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945" activeTab="0"/>
  </bookViews>
  <sheets>
    <sheet name="Voting" sheetId="1" r:id="rId1"/>
  </sheets>
  <externalReferences>
    <externalReference r:id="rId4"/>
  </externalReferences>
  <definedNames>
    <definedName name="_xlnm._FilterDatabase" localSheetId="0" hidden="1">'Voting'!$A$15:$N$1661</definedName>
  </definedNames>
  <calcPr fullCalcOnLoad="1"/>
</workbook>
</file>

<file path=xl/sharedStrings.xml><?xml version="1.0" encoding="utf-8"?>
<sst xmlns="http://schemas.openxmlformats.org/spreadsheetml/2006/main" count="13209" uniqueCount="2033">
  <si>
    <t>Mirae Asset Mutual Fund</t>
  </si>
  <si>
    <t>Details of Votes cast during the quarter ended : 30 Jun, of the Financial year 2021-2022</t>
  </si>
  <si>
    <t>Meeting Date</t>
  </si>
  <si>
    <t>Company Name</t>
  </si>
  <si>
    <t>Type of Meeting</t>
  </si>
  <si>
    <t>Proposal by Management or Shareholder</t>
  </si>
  <si>
    <t>Proposal's Description</t>
  </si>
  <si>
    <t>Investee company’s Management Recommendation</t>
  </si>
  <si>
    <t>Vote For/Against/Abstain</t>
  </si>
  <si>
    <t>Reason supporting the vote decision</t>
  </si>
  <si>
    <t>ADANI PORTS &amp; SPECIAL ECONOMIC ZONE LTD.</t>
  </si>
  <si>
    <t>EGM</t>
  </si>
  <si>
    <t>Management</t>
  </si>
  <si>
    <t>Approve preferential allotment of 10.0 mn equity shares at Rs.800 per share to Windy Lakeside Investment Ltd (an investment vehicle of Warburg Pincus) to raise Rs.8.0 bn</t>
  </si>
  <si>
    <t>For</t>
  </si>
  <si>
    <t xml:space="preserve">In line with our internal voting policy (passive investment). </t>
  </si>
  <si>
    <t>VARUN BEVERAGES LTD</t>
  </si>
  <si>
    <t>AGM</t>
  </si>
  <si>
    <t>Adoption of standalone and consolidated financial statements for the year ended 31 December 2020</t>
  </si>
  <si>
    <t xml:space="preserve">Routine business activity. </t>
  </si>
  <si>
    <t>Reappoint Ravi Jaipuria (DIN: 00003668) as Non-Executive Non-Independent Director, liable to retire by rotation</t>
  </si>
  <si>
    <t xml:space="preserve">In line with internal voting guidelines. </t>
  </si>
  <si>
    <t>Reappoint Raj Gandhi (DIN: 00003649) as Director, liable to retire by rotation</t>
  </si>
  <si>
    <t>Approve the continuation of Dr. Naresh Trehan (DIN: 00012148) as Independent Director on the board after attaining the age of 75 years</t>
  </si>
  <si>
    <t>Approve payment of commission to non-executive directors upto 1.0% of profits for 2021 such that commission payable to one non-executive director may exceed 50% of the total commission payable to all non-executive directors</t>
  </si>
  <si>
    <t>A C C LTD.</t>
  </si>
  <si>
    <t>Declare final dividend of Rs. 14.0 per equity share of face value Rs. 10.0 each</t>
  </si>
  <si>
    <t>Reappoint Jan Jenisch (DIN: 07957196) as Non-Executive Non-Independent Director, liable to retire by rotation</t>
  </si>
  <si>
    <t>Reappoint Narotam Sekhsaria (DIN: 00276351) as Non-Executive Non-Independent Director, liable to retire by rotation</t>
  </si>
  <si>
    <t>Appoint M. R. Kumar (DIN: 03628755) as Non-Executive Non-Independent Director, liable to retire by rotation</t>
  </si>
  <si>
    <t>Approve remuneration of Rs. 700,000 payable to D C Dave &amp; Co as cost auditors for 2021</t>
  </si>
  <si>
    <t>SBI CARDS AND PAYMENT SERVICES LTD.</t>
  </si>
  <si>
    <t>Postal Ballot</t>
  </si>
  <si>
    <t>Appoint Rama Mohan Rao Amara (DIN No. 08951394) as Managing Director and CEO for a period of two years from 30 January 2021</t>
  </si>
  <si>
    <t xml:space="preserve">In line with our internal voting guidelines. </t>
  </si>
  <si>
    <t>AMBUJA CEMENTS LTD.</t>
  </si>
  <si>
    <t>Declare final dividend of Re. 1 per equity share (face value Rs 2)</t>
  </si>
  <si>
    <t>Reappoint Ms. Then Hwee Tan (DIN: 08354724) as a Non-Executive Non-Independent Director, liable to retire by rotation</t>
  </si>
  <si>
    <t>Reappoint Mahendra Kumar Sharma (DIN: 00327684) as a Non-Executive Non-Independent Director, liable to retire by rotation</t>
  </si>
  <si>
    <t>Appoint Ramanathan Muthu (DIN: 01607274) as Non-Executive Non-Independent Director from 23 December 2020 to fill the casual vacancy caused by the resignation of Roland Kohler</t>
  </si>
  <si>
    <t>Ratify remuneration of Rs. 0.9 mn for P.M. Nanabhoy &amp; Co. as cost auditors for 2021</t>
  </si>
  <si>
    <t>UNITED BREWERIES LTD.</t>
  </si>
  <si>
    <t>Approve payment of minimum remuneration in case of inadequate profits to Rishi Pardal (DIN: 02470061) as Managing Director from 1 August 2020 to 31 March 2021</t>
  </si>
  <si>
    <t>Approve payment of minimum remuneration in case of inadequate profits to Shekhar Ramamurthy (DIN: 00504801), former Managing Director, from 1 April 2020 to 31 July 2020</t>
  </si>
  <si>
    <t>ICICI LOMBARD GENERAL INSURANCE COMPANY LTD.</t>
  </si>
  <si>
    <t>Reappoint Uday Chitale (DIN: 00043268) as Independent director for five years from 19 April 2021 and approve his continuation post attainment of 75 years of age</t>
  </si>
  <si>
    <t>Reappoint Suresh Kumar (DIN: 00494479) as Independent director for five years from 1 June 2021 and approve his continuation post attainment of 75 years of age</t>
  </si>
  <si>
    <t>Reappoint Ved Prakash Chaturvedi (DIN: 00030839) as Independent director for five years from 13 July 2021</t>
  </si>
  <si>
    <t>INTERGLOBE AVIATION LTD</t>
  </si>
  <si>
    <t>Revise remuneration terms of Ronojoy Dutta (DIN: 08676730), CEO and Whole Time Director to include grant of stock options under InterGlobe Aviation Limited - Employee Stock Option Scheme 2015</t>
  </si>
  <si>
    <t>Against</t>
  </si>
  <si>
    <t>INFO EDGE (INDIA) LTD.</t>
  </si>
  <si>
    <t>NCM</t>
  </si>
  <si>
    <t>Approve the amalgamation of Highorbit Careers Private Limited (HCPL), wholly owned subsidiary with Info Edge (India) Limited (Info Edge)</t>
  </si>
  <si>
    <t>GRASIM INDUSTRIES LTD.</t>
  </si>
  <si>
    <t>Approve Scheme of Arrangement for transfer of Grasim Industries Limited’s fertilizer business to Indorama India Private Limited</t>
  </si>
  <si>
    <t>ROSSARI BIOTECH LTD.</t>
  </si>
  <si>
    <t>Approve preferential allotment of 3,012,046 equity shares at Rs 996.0 per share to non-promoter investors to raise upto Rs 3.0 bn</t>
  </si>
  <si>
    <t>Approve pre–IPO Rossari Employee Stock Option Plan 2019</t>
  </si>
  <si>
    <t>Approve pre–IPO Rossari Employee Stock Option Plan 2019 for employees of subsidiary companies</t>
  </si>
  <si>
    <t>Approve giving of loans, guarantees or provide any securities of upto Rs 1.0 bn to subsidiary or associate or joint venture of the company under Section 185 of the Companies Act 2013</t>
  </si>
  <si>
    <t>BAJAJ FINANCE LTD.</t>
  </si>
  <si>
    <t>Modify Employee Stock Option Scheme 2009 to grant an additional 10 mn stock options to employees</t>
  </si>
  <si>
    <t>Approve grant of options to the employees of holding and/or subsidiary companies, under the amended Employee Stock Option scheme, 2009</t>
  </si>
  <si>
    <t>SANOFI INDIA LTD.</t>
  </si>
  <si>
    <t>Adoption of financial statements for the year ended 31 December 2020</t>
  </si>
  <si>
    <t xml:space="preserve">In line with our internal voting policy. </t>
  </si>
  <si>
    <t>Approve final dividend of Rs. 125 per share and a special one-time dividend of Rs. 240 per share for 2020</t>
  </si>
  <si>
    <t>Reappoint Charles Billard (DIN: 08173583) as Non-Executive Non-Independent Director liable to retire by rotation</t>
  </si>
  <si>
    <t>Appoint Rahul Bhatnagar (DIN: 07268064) as Independent Director for five years from 29 July 2020</t>
  </si>
  <si>
    <t>Appoint Marc-Antoine Lucchini (DIN: 08812302) as Non-Executive Non-Independent Director from 29 July 2020, liable to retire by rotation</t>
  </si>
  <si>
    <t>Reappoint Aditya Narayan (DIN: 00012084) as Independent Director for five years from 30 April 2021</t>
  </si>
  <si>
    <t>Reappoint Ms. Usha Thorat (DIN: 00542778) as Independent Director for five years from 30 April 2021 and approve her continuation post attainment of 75 years of age</t>
  </si>
  <si>
    <t xml:space="preserve">In line with our internal guidelines. </t>
  </si>
  <si>
    <t>Appoint Vaibhav Karandikar (DIN: 09049375) as Director from 23 February 2021, liable to retire by rotation</t>
  </si>
  <si>
    <t>Appoint Vaibhav Karandikar (DIN: 09049375) as whole-time director &amp; CFO for five years from 23 February 2021 and fix his remuneration</t>
  </si>
  <si>
    <t>Approve remuneration of Rs. 390,000 to Kirit Mehta &amp; Co., as cost auditor for financial year ending 31 December 2021</t>
  </si>
  <si>
    <t>MOTHERSON SUMI SYSTEMS LTD.</t>
  </si>
  <si>
    <t>Approve related party transactions (RPTs) to be undertaken by Motherson Sumi Wiring India Limited (MSWIL) with Motherson Sumi Systems (MSSL), Sumitomo Wiring Systems Limited (SWS) and other related parties</t>
  </si>
  <si>
    <t xml:space="preserve">In-line with internal voting guidelines. </t>
  </si>
  <si>
    <t>Approve scheme of arrangement between Motherson Sumi Systems Limited (MSSL), Samvardhana Motherson International Limited (SAMIL) and Motherson Sumi Wiring India Limited (MSWIL)</t>
  </si>
  <si>
    <t xml:space="preserve">In-line with voting guidelines. </t>
  </si>
  <si>
    <t>HINDUSTAN UNILEVER LTD.</t>
  </si>
  <si>
    <t>Revise the remuneration structure for Whole-time Directors</t>
  </si>
  <si>
    <t>Appoint Ritesh Tiwari as Executive Director-Finance and CFO for five years from 1 May 2021 and fix his remuneration</t>
  </si>
  <si>
    <t>MAX FINANCIAL SERVICES LTD</t>
  </si>
  <si>
    <t>Approve payment of commission of upto 3% of profits for FY21 to non-executive directors, of which commission of upto 2% may be paid to non-executive promoter chairperson Analjit Singh, which may exceed 50% of the total commission payable to all non-executive directors</t>
  </si>
  <si>
    <t>Approve payment of gross annual compensation of Rs 30.0 mn to non-executive promoter chairperson Analjit Singh (DIN: 00029641) from 1 April 2021 at quarterly rests</t>
  </si>
  <si>
    <t>CROMPTON GREAVES CONSUMER ELECTRICAL LTD</t>
  </si>
  <si>
    <t>Appoint Mathew Job (DIN: 02922413) as Director from 22 January 2021, liable to retire by rotation</t>
  </si>
  <si>
    <t xml:space="preserve">Mathew Job, 52 was appointed as the CEO (not on the board) from 1 January 2016 for a term of five years. The company now proposes to appoint him as an Executive Director and CEO. He has served as the MD of Racold (Ariston) Thermo Limited and Grohe India Private Limited in the past and held various key roles in Philips Electronics India Limited from 1994 to 2009. He is liable to retire by rotation and his appointment is in line with statutory requirements. </t>
  </si>
  <si>
    <t>Reappoint Mathew Job (DIN: 02922413) as Executive Director and CEO for five years from 22 January 2021 and fix his remuneration</t>
  </si>
  <si>
    <t xml:space="preserve">Mathew Job’s estimated FY21 remuneration is relatively high at Rs. 122. 4 mn. He is eligible for a 15% increase in remuneration annually. Notwithstanding, a large proportion (77% in FY21) is variable and comprises variable pay and stock options granted at market price. We expect the company to remain judicious in its variable pay-outs. Further, he is a professional and his skills carry market value. The company must disclose the quantum of stock options he will be eligible to receive over his tenure and performance targets for variable pay. </t>
  </si>
  <si>
    <t>APOLLO HOSPITALS ENTERPRISE LTD.</t>
  </si>
  <si>
    <t>Approve Scheme of Amalgamation between Western Hospitals Corporation Private Limited (WHCPL), Apollo Home Health care (India) Limited (AHHCL) and Apollo Hospitals Enterprise Limited (AHEL)</t>
  </si>
  <si>
    <t>NESTLE INDIA LTD.</t>
  </si>
  <si>
    <t>Confirm payment of interim dividend of Rs. 135.0 per share and approve final dividend of Rs. 65.0 per equity share of face value Rs. 10.0 per share for 2020</t>
  </si>
  <si>
    <t>Reappoint David Steven McDaniel (DIN: 08662504) as Director liable to retire by rotation</t>
  </si>
  <si>
    <t>Approve remuneration of Rs. 207,000 to Ramanath Iyer &amp; Co., as cost auditor for financial year ending 31 December 2021</t>
  </si>
  <si>
    <t>MINDTREE LTD.</t>
  </si>
  <si>
    <t>Approve Mindtree Employee Stock Option Plan 2021 (ESOP 2021)</t>
  </si>
  <si>
    <t>Extend ESOP 2021 to the employees of subsidiaries</t>
  </si>
  <si>
    <t>To grant loan (upto 5% of the aggregate of paid-up share capital and free reserves) to the trust for purchase of shares under ESOP 2021</t>
  </si>
  <si>
    <t>Amend Mindtree Employee Restricted Stock Purchase Plan 2012 to increase plan term from 16 July 2022 to 30 June 2023</t>
  </si>
  <si>
    <t>COFORGE LTD.</t>
  </si>
  <si>
    <t>Approve creation of charge/mortgage/pledge/hypothecation/security on assets for borrowings up to limit of Rs. 10.0 bn</t>
  </si>
  <si>
    <t>Approve inter-corporate transactions up to Rs. 15.0 bn over and above 60% of paid-up share capital, free reserves, and securities premium or 100% of free reserves and securities premium</t>
  </si>
  <si>
    <t>JINDAL STEEL &amp; POWER LTD.</t>
  </si>
  <si>
    <t>Approve sale of entire stake in Jindal Power Limited (JPL), a 96.4% subsidiary of Jindal Steel and Power Limited (JSPL) to Worldone Private Limited (WPL), a promoter owned entity for a cash consideration of Rs. 30.15 bn</t>
  </si>
  <si>
    <t>Abstain / No Vote</t>
  </si>
  <si>
    <t>Approve material related party transaction for divestment of the 96.4% equity shareholding of Jindal Steel and Power Limited (JSPL) in Jindal Power Limited (JPL) to Worldone Private Limited (WPL)</t>
  </si>
  <si>
    <t>Approve material related party transaction for conversion of capital advances and inter-corporate deposits (ICDs) availed from Jindal Power Limited into loan</t>
  </si>
  <si>
    <t>Approve issue of bonus shares in the ratio of one bonus share for every two held (ratio of 1:2)</t>
  </si>
  <si>
    <t>ENDURANCE TECHNOLOGIES LTD</t>
  </si>
  <si>
    <t>Reappoint Soumendra Basu (DIN: 01125409) and approve his continuation as Independent Director for five years from 10 June 2021 to 9 June 2026</t>
  </si>
  <si>
    <t xml:space="preserve">In-line with internal voting guideline. </t>
  </si>
  <si>
    <t>Reappoint Roberto Testore (DIN: 01935704) as an Independent Director for a second term from 10 June 2021 to 9 June 2026</t>
  </si>
  <si>
    <t>Reappoint Ms. Anjali Seth (DIN: 05234352) as an Independent Director for five years from 10 June 2021 to 9 June 2026</t>
  </si>
  <si>
    <t>Reappoint Anurang Jain (DIN: 00291662) as Managing Director for five years from 1 April 2021 and fix his remuneration</t>
  </si>
  <si>
    <t>Appoint Ms. Varsha Jain (DIN: 08947297) as Director, liable to retire by rotation</t>
  </si>
  <si>
    <t>Appoint Ms. Varsha Jain (DIN: 08947297) as Executive Director designated as Director and Head – CSR and Facility Management for five years from 10 November 2020 and fix her remuneration</t>
  </si>
  <si>
    <t>Appoint Indrajit Banerjee (DIN: 01365405) as an Independent Director for five years from 9 February 2021 to 8 February 2026</t>
  </si>
  <si>
    <t>WIPRO LTD.</t>
  </si>
  <si>
    <t>Reappoint Dr. Patrick J. Ennis (DIN: 07463299) as Independent director for five years from 1 April 2021</t>
  </si>
  <si>
    <t>Reappoint Patrick Dupuis (DIN: 07480046) as Independent director for five years from 1 April 2021</t>
  </si>
  <si>
    <t>TATA CONSULTANCY SERVICES LTD.</t>
  </si>
  <si>
    <t>Adoption of standalone and consolidated financial statements for the year ended 31 March 2021</t>
  </si>
  <si>
    <t xml:space="preserve">In-line with our internal voting policy. </t>
  </si>
  <si>
    <t>To confirm payment of interim dividends of Rs. 23.0 and declare final dividend of Rs. 15.0 per equity share (face value Re.1) for FY21</t>
  </si>
  <si>
    <t>Reappoint N Chandrasekaran (DIN: 00121863) as Non-Executive Director, liable to retire by rotation</t>
  </si>
  <si>
    <t>CADILA HEALTHCARE LTD.</t>
  </si>
  <si>
    <t>To transfer established animal healthcare business of Zydus Animal Health and Investments Limited (ZAHL), a wholly owned subsidiary of Cadila Healthcare Limited (CHL) to Zenex Animal Health India Private Limited on a slump sale basis for Rs. 29.2 bn</t>
  </si>
  <si>
    <t>INFOSYS LTD.</t>
  </si>
  <si>
    <t>Declare final dividend of Rs. 15.0 per equity share (face value Re.5) for FY21</t>
  </si>
  <si>
    <t>Reappoint U.B. Pravin Rao (DIN: 06782450) as Director, liable to retire by rotation, till the date of his superannuation on 12 December 2021</t>
  </si>
  <si>
    <t>Approve buyback of up to 52.6 mn equity shares at a maximum price of Rs. 1,750 per share through the open market route for an aggregate consideration of up to Rs. 92.0 bn</t>
  </si>
  <si>
    <t>Reappoint Michael Gibbs (DIN: 08177291) as Independent Director for five years from 13 July 2021</t>
  </si>
  <si>
    <t>Appoint Bobby Parikh (DIN: 00019437) as Independent Director for three years from 15 July 2020</t>
  </si>
  <si>
    <t>Appoint Ms. Chitra Nayak (DIN: 09101763) as Independent Director for three years from 25 March 2021</t>
  </si>
  <si>
    <t>Approve change in terms of remuneration of U. B. Pravin Rao (DIN: 06782450), Chief Operating Officer and Whole-time Director</t>
  </si>
  <si>
    <t>CRAFTSMAN AUTOMATION LTD.</t>
  </si>
  <si>
    <t>Reappoint Ravi Gauthamram (DIN: 06789004) as Director, liable to retire by rotation</t>
  </si>
  <si>
    <t>Reappoint Srinivasan Ravi (DIN:01257716) as Chairperson and Managing Director for five years from 1 October 2021 and fix his remuneration</t>
  </si>
  <si>
    <t>Reappoint Ravi Gauthamram (DIN: 06789004) as Whole Time Director for five years from 1 October 2021 and fix his remuneration</t>
  </si>
  <si>
    <t>Appoint Udai Dhawan (DIN: 03048040) as Non-Executive Non-Independent Director, liable to retire by rotation</t>
  </si>
  <si>
    <t>Ratify remuneration of Rs. 400,000 to S.Mahadevan &amp; Co., Cost Accountants for FY22</t>
  </si>
  <si>
    <t>Adoption of financial statements for the year ended 31 March 2021</t>
  </si>
  <si>
    <t>Ratify interim dividend of Rs. 14 per share and a special dividend of Rs. 9.5 per share and declare final dividend of Rs. 17 per share of face value Re. 1.0 each</t>
  </si>
  <si>
    <t>Reappoint Dev Bajpai (DIN: 00050516) as Director</t>
  </si>
  <si>
    <t>Reappoint Wilhemus Uijen (DIN: 08614686) as Director</t>
  </si>
  <si>
    <t>Reappoint Ritesh Tiwari (DIN: 05349994) as Director</t>
  </si>
  <si>
    <t>Approve remuneration of Rs 1.2 mn for RA &amp; Co. as cost auditors for FY22</t>
  </si>
  <si>
    <t>RELIANCE INDUSTRIES LTD.</t>
  </si>
  <si>
    <t>Adoption of standalone financial statements for the year ended 31 March 2021</t>
  </si>
  <si>
    <t xml:space="preserve">As per internal voting guidelines. </t>
  </si>
  <si>
    <t>Adoption of consolidated financial statements for the year ended 31 March 2021</t>
  </si>
  <si>
    <t>Declare dividend of Rs. 7.0 per equity share of face value Rs. 10.0 each and pro-rata dividend per partly paid-up equity shares issued as part of the rights issue</t>
  </si>
  <si>
    <t>Reappoint Nikhil Meswani (DIN: 00001620) as Director, liable to retire by rotation</t>
  </si>
  <si>
    <t>Reappoint Pawan Kumar Kapil (DIN: 02460200) as Director, liable to retire by rotation</t>
  </si>
  <si>
    <t>Reappoint Dr. Shumeet Banerji (DIN: 02787784) as an Independent Director for a second term of five years from 21 July 2022 to 20 July 2027</t>
  </si>
  <si>
    <t>Ratify payment of aggregate remuneration of Rs. 7.0 mn to cost auditors for FY22</t>
  </si>
  <si>
    <t>RELIANCE INDUSTRIES LTD. (PARTLY  PAID)</t>
  </si>
  <si>
    <t>SHRIRAM TRANSPORT FINANCE CO. LTD.</t>
  </si>
  <si>
    <t>To confirm payment of interim dividends of Rs. 12.0 and declare final dividend of Rs. 6.0 per equity share (face value Rs.10) for FY21</t>
  </si>
  <si>
    <t>Reappoint D V Ravi (DIN: 00171603) as Non-Executive Non-Independent Director, liable to retire by rotation</t>
  </si>
  <si>
    <t>To fix remuneration of joint auditors, Haribhakti &amp; Co. at Rs. 6.2 mn for FY21</t>
  </si>
  <si>
    <t>To fix remuneration of joint auditors, Pijush Gupta &amp; Co. at Rs. 3.7 mn for FY21</t>
  </si>
  <si>
    <t>Approve issuance of equity or equity linked securities up to Rs. 40.0 bn</t>
  </si>
  <si>
    <t>Approve commission to independent directors up to Rs. 7.5 mn in aggregate or 1% of net profits, whichever is lower for three years from 1 April 2022</t>
  </si>
  <si>
    <t>Approve elevation and redesignation of Umesh Revankar (DIN: 00141189) as Vice Chairperson and Managing Director from 1 April 2021 till the end of his term on 25 October 2024</t>
  </si>
  <si>
    <t>TATA CONSUMER PRODUCTS LTD.</t>
  </si>
  <si>
    <t>Declare final dividend of Rs. 4.05 per share of face value Re.1.0 each for FY21</t>
  </si>
  <si>
    <t>Reappoint N. Chandrasekaran (DIN: 00121863) as Director, liable to retire by rotation</t>
  </si>
  <si>
    <t>Ratify remuneration of Rs. 420,000 payable to Shome &amp; Banerjee, as cost auditors for FY22</t>
  </si>
  <si>
    <t>Appoint P. B. Balaji (DIN:02762983) as Non-Executive Non-Independent Director, from 8 August 2020, liable to retire by rotation</t>
  </si>
  <si>
    <t>KANSAI NEROLAC PAINTS LTD.</t>
  </si>
  <si>
    <t xml:space="preserve">We have relied upon the auditors’ report, which has not raised concerns on the financial statements. Based on the auditors’ report, which is unqualified, the financial statements are in accordance with generally accepted accounting policies and Indian Accounting Standards (IND-AS). </t>
  </si>
  <si>
    <t>To confirm interim dividend of Rs 1.25 per share and declare final dividend of Rs. 4.0 per share which includes special dividend of Rs. 2.0 per share (face value Re.1)</t>
  </si>
  <si>
    <t xml:space="preserve">The company paid an interim dividend of Rs 1. 25 per share and has declared a final dividend of Rs. 4. 0 per equity share which includes special dividend of Rs 2. 0 per share of face value Re. 1. 0 for the year ended 31 March 2021. The total dividend outflow will be Rs. 2. 8 bn. The dividend pay-out ratio is 53. 3%. </t>
  </si>
  <si>
    <t>Reappoint Anuj Jain (DIN: 08091524) as Director, liable to retire by rotation</t>
  </si>
  <si>
    <t xml:space="preserve">Anuj Jain, 52, was appointed as Whole-time Director on 1 April 2018. He has attended all board meetings held during FY21. He retires by rotation and his reappointment is in line with statutory requirements. </t>
  </si>
  <si>
    <t>Reappoint Hitoshi Nishibayashi (DIN: 03169150) as Non-Executive Non-Independent Director, liable to retire by rotation</t>
  </si>
  <si>
    <t xml:space="preserve">Hitoshi Nishibayashi, 57, is a nominee of Kansai Paint Company Limited, Japan (KPJ). He is Executive Officer of Corporate Business Development Division at KPJ. He was Non-Executive Director of the company from 30 July 2010 till 22 July 2014 and reappointed to the board on 29 July 2019. He has attended all board meetings in FY21. His appointment is in line with statutory requirements. </t>
  </si>
  <si>
    <t>Ratify remuneration of Rs. 250,000 for D. C. Dave &amp; Co. as cost auditors for FY22</t>
  </si>
  <si>
    <t xml:space="preserve">The total remuneration proposed to be paid to the cost auditors in FY22 is reasonable compared to the size and scale of the company’s operations. </t>
  </si>
  <si>
    <t>STATE BANK OF INDIA</t>
  </si>
  <si>
    <t>ICICI PRUDENTIAL LIFE INSURANCE COMPANY LTD</t>
  </si>
  <si>
    <t>Declare final dividend of Rs. 2.0 per equity share (face value Rs. 10.0) for FY21</t>
  </si>
  <si>
    <t>Reappoint Anup Bagchi (DIN: 00105962) as Non-Executive Non-Independent Director, liable to retire by rotation</t>
  </si>
  <si>
    <t>Reappoint Walker Chandiok &amp; Co. LLP as joint statutory auditors for five years from FY22 and approve remuneration of Rs. 10.89 mn each to be paid to joint statutory auditors Walker Chandiok Co. LLP and BSR &amp; Co. LLP for FY22</t>
  </si>
  <si>
    <t>Appoint Wilfred John Blackburn (DIN: 08753207) as Non-Executive Non-Independent Director from 29 August 2020, liable to retire by rotation</t>
  </si>
  <si>
    <t>Reappoint Dilip Karnik (DIN: 06419513) as Independent Director for five years from 29 June 2021</t>
  </si>
  <si>
    <t>Approve continuation of Dilip Karnik (DIN: 06419513) as Independent Director beyond the age of 75 years</t>
  </si>
  <si>
    <t>Approve remuneration of N.S. Kannan (DIN: 00066009), Managing Director &amp; CEO, with effect from 1 April 2021</t>
  </si>
  <si>
    <t>Approve increase in aggregate number of shares issuable under the ICICI Prudential Life Insurance Company Limited – Employees Stock Option Scheme (2005) to up to 3.54% of the number of shares issued as on 31 March 2016 from up to 2.64% of the number of shares issued as on 31 March 2016</t>
  </si>
  <si>
    <t>Approve raising of funds upto Rs 30.0 bn by issue of equity shares through Qualified Institutions Placement</t>
  </si>
  <si>
    <t>PROCTER &amp; GAMBLE HYGIENE &amp; HEALTH CARE LTD.</t>
  </si>
  <si>
    <t>Appoint Krishnamurthy Iyer (DIN: 01726564) as Independent Director for five years from 1 December 2020</t>
  </si>
  <si>
    <t>Approve related party transactions up to Rs. 8.0 bn per year for five years from FY22 with Procter &amp; Gamble Home Products Private Limited (PGHPPL), fellow subsidiary</t>
  </si>
  <si>
    <t>ASIAN PAINTS LTD.</t>
  </si>
  <si>
    <t>Declare final dividend of Rs. 14.5 per share of face value Re. 1.0 each</t>
  </si>
  <si>
    <t>Reappoint Abhay Vakil (DIN: 00009151) as Non-Executive Non-Independent Director</t>
  </si>
  <si>
    <t>Reappoint Jigish Choksi (DIN: 08093304) as Non-Executive Non-Independent Director</t>
  </si>
  <si>
    <t>Reappoint Deloitte Haskins &amp; Sells LLP as statutory auditors for a period of five years and authorize the board to fix their remuneration</t>
  </si>
  <si>
    <t>Reappoint R. Seshasayee (DIN: 00047985) as an Independent Director for a period of five years from 23 January 2022</t>
  </si>
  <si>
    <t>Continuation of R. Seshasayee (DIN: 00047985) as Independent Director after he has attained 75 years of age on 31 May 2023</t>
  </si>
  <si>
    <t>Approve Asian Paints Employee Stock Option Plan 2021 (ESOP 2021) under which up to 2.5 mn options will be granted to employees</t>
  </si>
  <si>
    <t xml:space="preserve">In line with internal voting policy. </t>
  </si>
  <si>
    <t>Approve extension of the Asian Paints Employee Stock Option Plan 2021 (ESOP 2021) to employees of its subsidiary companies</t>
  </si>
  <si>
    <t>Authorize trust for secondary acquisition of shares under Asian Paints Employee Stock Option Plan 2021 (ESOP 2021)</t>
  </si>
  <si>
    <t>Modify the terms of remuneration of Amit Syngle, MD &amp; CEO to include the grant of stock options under the Asian Paints Employee Stock Option Plan 2021 (ESOP 2021)</t>
  </si>
  <si>
    <t>Approve change of place of keeping Register and Index of Members &amp; other records by Registrar and Transfer Agent</t>
  </si>
  <si>
    <t>Ratify remuneration of Rs 0.8 mn for RA &amp; Co. as cost auditors for FY22</t>
  </si>
  <si>
    <t>J K CEMENT LTD.</t>
  </si>
  <si>
    <t>Reclassify Ms. Kavita Y. Singhania to public shareholder category from promoter group category</t>
  </si>
  <si>
    <t>HAVELLS INDIA LTD.</t>
  </si>
  <si>
    <t>Confirm interim dividend of Rs. 3.0 per equity share (face value Re. 1.0)</t>
  </si>
  <si>
    <t xml:space="preserve">The company paid out an interim dividend of Rs. 3. 0 per equity share and has proposed a final dividend of Rs. 3. 5 per equity share of face value Re. 1. 0 for the year ended 31 March 2021. The total dividend outflow for FY21 is Rs. 4. 1 bn. The dividend payout ratio is 39. 1%. </t>
  </si>
  <si>
    <t>Declare final dividend of Rs. 3.5 per equity share (face value Re. 1.0)</t>
  </si>
  <si>
    <t>Reappoint Ameet Kumar Gupta (DIN: 00002838) as Director, liable to retire by rotation</t>
  </si>
  <si>
    <t xml:space="preserve">Ameet Kumar Gupta, 49, is a Whole Time Director of the company and part of the promoter group. He attended all five board meetings in FY21. He retires by rotation and his reappointment is in line with all statutory requirements. </t>
  </si>
  <si>
    <t>Reappoint Surjit Kumar Gupta (DIN: 00002810) as Non-Executive Non-Independent Director, liable to retire by rotation</t>
  </si>
  <si>
    <t xml:space="preserve">Surjit Gupta, 79, is part of the promoter group. He is the former Technical Head of Havells. He attended all five board meetings in FY21. He retires by rotation and his reappointment is in line with all statutory requirements. </t>
  </si>
  <si>
    <t>Appoint Price Waterhouse &amp; Co as statutory auditors for five years from FY22 and fix their remuneration at Rs. 14.0 mn for FY22</t>
  </si>
  <si>
    <t xml:space="preserve">The company proposes to appoint Price Waterhouse &amp; Co as statutory auditors for five years in place of SR Batliboi &amp; Co. LLP who have completed their tenure of ten years. The audit fee proposed for FY22 is Rs. 14. 0 mn plus applicable taxes and reimbursement of out-of-pocket expenses incurred by them. SR Batliboi &amp; Co. LLP was paid a statutory audit fee of Rs. 14. 5 mn in FY21. Their appointment is in line with statutory requirements. The proposed remuneration is reasonable compared to the size and scale of the company’s operations. </t>
  </si>
  <si>
    <t>Ratify remuneration of Rs. 900,000 (plus service tax and out of pocket expenses) for Sanjay Gupta &amp; Associates, as cost auditors for the financial year ending 31 March 2022</t>
  </si>
  <si>
    <t xml:space="preserve">The proposed remuneration is comparable to the size and complexity of the business. </t>
  </si>
  <si>
    <t>Appoint Ms. Namrata Kaul (DIN: 00994532) as Independent Director for five years from the 2021 AGM</t>
  </si>
  <si>
    <t xml:space="preserve">Ms. Namrata Kaul, 57, is the former MD, Deutsche Bank AG (Head, Corporate Banking, India). She has over 30 years of experience across Treasury, Corporate Banking, Debt Capital markets and Corporate Finance in India and UK. In Deutsche Bank U. K. , as part of the Strategic Leadership Team, she set up an Asia Desk in London. She was a member of the Deutsche Bank Asia Executive Committee, a Member of the Board of Deutsche Bank India and a founding member of the Deutsche Bank Diversity Council. Her appointment as Independent Director is in line with all statutory requirements. </t>
  </si>
  <si>
    <t>Appoint Ashish Bharat Ram (DIN: 00671567) as Independent Director for five years from the 2021 AGM</t>
  </si>
  <si>
    <t xml:space="preserve">Ashish Bharat Ram, 52, has been the MD of SRF Ltd since 2007. Prior to joining SRF Ltd. In 1994, he has worked at American Express Bank, Toyota Motor Corporation, Japan and DCM Toyota handling functions including Sales, Strategy, Marketing, TQM, among others. His appointment as Independent Director is in line with all statutory requirements. </t>
  </si>
  <si>
    <t>Reappoint Jalaj Ashwin Dani (DIN: 00019080) as Independent Director for five years from the 2021 AGM</t>
  </si>
  <si>
    <t xml:space="preserve">Jalaj Ashwin Dani, 52, has spent over two decades in various capacities with Asian Paints, was the President of Indian Paints Association (IPA) for 2015-17 and has been chairing the Paints and Coatings Sector Skill Council (PCSC) from its inception in 2015. He has been an Independent Director on the board since July 2018. He attended all five board meetings in FY21. His reappointment for a further period of five years is in line with all statutory requirements. </t>
  </si>
  <si>
    <t>Reappoint Upendra Kumar Sinha (DIN: 00010336) as Independent Director for five years from the 2021 AGM</t>
  </si>
  <si>
    <t xml:space="preserve">Upendra Kumar Sinha, 69, is the former Chairperson of SEBI. He has been an Independent Director on the board since July 2018. He attended all five board meetings in FY21. His reappointment for a further period of five years is in line with all statutory requirements. </t>
  </si>
  <si>
    <t>Reappoint T V Mohandas Pai (DIN: 00042167) as Non-Executive Non-Independent Director, liable to retire by rotation, for five years from the 2021 AGM</t>
  </si>
  <si>
    <t xml:space="preserve">T. V. Mohandas Pai, 63, is the former CFO, Infosys. He has been on the board of the company since July 2015. He attended all five board meetings in FY21. He will be liable to retire by rotation and his reappointment for a further period of five years is in line with all statutory requirements. </t>
  </si>
  <si>
    <t>Reappoint Puneet Bhatia (DIN: 00143973) as Non-Executive Non-Independent Director, liable to retire by rotation, for five years from the 2021 AGM</t>
  </si>
  <si>
    <t xml:space="preserve">Puneet Bhatia, 55, is Co-Managing Partner and Country Head, India of TPG Capital Asia. He has been on the board of the company since July 2015. He attended all five board meetings in FY21. He will be liable to retire by rotation and his reappointment for a further period of five years is in line with all statutory requirements. </t>
  </si>
  <si>
    <t>Reappoint Siddhartha Pandit (DIN: 03562264) as Whole-Time Director for three years from 29 May 2022 and fix his remuneration</t>
  </si>
  <si>
    <t xml:space="preserve">Siddhartha Pandit was paid a remuneration of Rs. 10. 3 mn in FY21, which was 14x the median employee remuneration. His estimated FY23 remuneration of Rs. 21. 7 mn is commensurate with the size of the company and in line with that of remuneration paid to peers. As a good practice, the company must disclose the likely quantum of stock options he is expected to receive over his term. </t>
  </si>
  <si>
    <t>BALKRISHNA INDUSTRIES LTD.</t>
  </si>
  <si>
    <t>Adoption of standalone and consolidated financial statements for the year ended 31March 2021</t>
  </si>
  <si>
    <t>Confirm 1st interim dividend of Rs 3.0 per equity share each, 2nd interim dividend of Rs. 4.0 per equity share and 3rd interim dividend of Rs 5.0 per equity share and declare a final dividend of Rs 5.0 per equity share for FY21</t>
  </si>
  <si>
    <t xml:space="preserve">In-line with line internal voting guidelines. </t>
  </si>
  <si>
    <t>Reappoint Vijaylaxmi Poddar (DIN: 00160484) as Non-Executive Non-Independent Director</t>
  </si>
  <si>
    <t>Reappoint Arvind Poddar (DIN:00089984) as Chairperson &amp; Managing Director for a period of five years from 1 August 2021 to 31 July 2026 and fix his remuneration</t>
  </si>
  <si>
    <t>TATA STEEL LTD.</t>
  </si>
  <si>
    <t>Declare dividend of Rs. 25.0 per fully paid equity share of face value Rs. 10 each and Rs. 6.25 per partly paid equity share (Rs. 2.504 paid up) of face value Rs. 10 each for FY21</t>
  </si>
  <si>
    <t>Reappoint Saurabh Agrawal (DIN: 02144558) as Non-Executive Non-Independent Director, liable to retire by rotation</t>
  </si>
  <si>
    <t>Ratify remuneration of Rs. 2.0 mn for Shome &amp; Banerjee as cost auditors for FY22</t>
  </si>
  <si>
    <t>Quarter</t>
  </si>
  <si>
    <t xml:space="preserve">Total no. of resolutions </t>
  </si>
  <si>
    <t>Break-up of Vote decision</t>
  </si>
  <si>
    <t>Abstained</t>
  </si>
  <si>
    <t>Financial Year</t>
  </si>
  <si>
    <t>AGM: Annual General Meeting, EGM: Extraordinary General Meeting, NCM: NCLT Convened Meeting</t>
  </si>
  <si>
    <t>Disclosure of Exercise of Proxy Votes in Equity Holdings across all schemes of Mirae Asset Mutual Fund</t>
  </si>
  <si>
    <t>2021-22</t>
  </si>
  <si>
    <t>Reappoint A K Ravi Nedungadi (DIN: 00103214) as Non-Executive Non-Independent Director</t>
  </si>
  <si>
    <t xml:space="preserve">In line with internal voting guidelines (passive holding). </t>
  </si>
  <si>
    <t>Appoint Ms. Avantika Singh Aulakh (DIN: 07549438) as a Non-Executive Non-Independent Director from 15 September 2020, liable to retire by rotation</t>
  </si>
  <si>
    <t xml:space="preserve">As per our internal voting policy (passive holding). </t>
  </si>
  <si>
    <t>ADANI GREEN ENERGY LTD.</t>
  </si>
  <si>
    <t>Reappoint Dharmesh Parikh &amp; Co. LLP as Joint Statutory Auditors for a period of five years from FY22 and authorize the board to fix their remuneration</t>
  </si>
  <si>
    <t>Appoint Jose Ignacio Sanz Saiz (DIN: 08705604) as Non-Executive Non-Independent Director w.e.f. 3 February 2021, not liable to retire by rotation</t>
  </si>
  <si>
    <t>Appoint Vneet S Jaain (DIN: 00053906) as MD &amp; CEO for a period of five years w.e.f. 20 July 2020 and fix his remuneration</t>
  </si>
  <si>
    <t>Approve increase in borrowing limit to Rs. 250.0 bn from Rs. 150.0 bn</t>
  </si>
  <si>
    <t>ADANI TRANSMISSION LTD.</t>
  </si>
  <si>
    <t>Ratify related party transactions aggregating to Rs. 44.0 bn for FY21 with Adani Infra (India) Ltd, a group company</t>
  </si>
  <si>
    <t>PIRAMAL ENTERPRISES LTD.</t>
  </si>
  <si>
    <t>Appoint Kunal Bahl (DIN: 01761033) as Independent Director for five years from 14 October 2020</t>
  </si>
  <si>
    <t>Appoint Suhail Nathani (DIN: 01089938) as Independent Director for five years from 14 October 2020</t>
  </si>
  <si>
    <t>Appoint Khushru Jijina (DIN: 00209953) as Executive Director for three years from 1 April 2021 and fix his remuneration</t>
  </si>
  <si>
    <t>Approve amendment of Piramal Enterprises Limited Senior Employees’ Stock Ownership Plan – 2015 (ESOP scheme)</t>
  </si>
  <si>
    <t>Approve acquisition of shares for the purposes of Piramal Enterprises Limited Senior Employees’ Stock Ownership Plan – 2015 through direct allotment or through secondary acquisition</t>
  </si>
  <si>
    <t>Approve grant of loan and/or providing guarantee or security for purchase of the shares of the company by the trust/trustees of the trust under the Piramal Enterprises Limited Senior Employees’ Stock Ownership Plan – 2015 not exceeding 5% of the aggregate paid up capital and free reserves</t>
  </si>
  <si>
    <t>J S W STEEL LTD.</t>
  </si>
  <si>
    <t>Approve OP Jindal Employees Stock Ownership Plan – 2021 (OPJ ESOP 2021) and grant upto 4.7 mn stock options to the company’s employees</t>
  </si>
  <si>
    <t xml:space="preserve">As per internal voting policy (passive holding). </t>
  </si>
  <si>
    <t>Extend the benefits of OP Jindal Employees Stock Ownership Plan – 2021 (OPJ ESOP 2021) to grant upto 0.3 mn stock options to the employees of Indian subsidiary companies</t>
  </si>
  <si>
    <t>Authorize the ESOP Trust to acquire upto 5.0 mn equity shares from the secondary market and grant loan to the trust for purchase of shares under OPJ ESOP 2021</t>
  </si>
  <si>
    <t>Approve JSWL OP Jindal Samruddhi Plan 2021 and grant upto 6.7 mn stock options to the company’s employees</t>
  </si>
  <si>
    <t>Extend the benefits of JSWL OP Jindal Samruddhi Plan 2021 to grant upto 1.3 mn stock options to the employees of Indian subsidiary companies</t>
  </si>
  <si>
    <t>Authorize the ESOP Trust to acquire upto 8.0 mn equity shares from the secondary market and grant loan to the trust for purchase of shares under JSWL OP Jindal Samruddhi Plan 2021</t>
  </si>
  <si>
    <t>BAJAJ HOLDINGS &amp; INVST. LTD.</t>
  </si>
  <si>
    <t>Appoint Omkar Goswami (DIN: 00004258) as an Independent Director for five years from 1 May 2021</t>
  </si>
  <si>
    <t xml:space="preserve">In line with our internal voting guidelines (passive holding). </t>
  </si>
  <si>
    <t>Reappoint Sharp and Tannan, Chartered Accountants as statutory auditors for four years starting from FY22 and fix their remuneration at Rs. 4.6 mn for FY22</t>
  </si>
  <si>
    <t xml:space="preserve">Resolution withdrawn by company. </t>
  </si>
  <si>
    <t>TITAN COMPANY LTD.</t>
  </si>
  <si>
    <t>Reappoint V Arun Roy (DIN: 01726117) as Non-Executive Non-Independent Director, liable to retire by rotation</t>
  </si>
  <si>
    <t xml:space="preserve">We expect directors to have reasonable attendance for board meetings or atleast a certain threshold of attendance for last 3 years. </t>
  </si>
  <si>
    <t>HERO MOTOCORP LTD.</t>
  </si>
  <si>
    <t>Approve payment of remuneration including minimum remuneration to Pawan Munjal (DIN: 00004223) as Whole-Time Director, for five years from 1 October 2021</t>
  </si>
  <si>
    <t xml:space="preserve">FY21 remuneration aggregated Rs. 869. 3 mn. His remuneration over the past five years has outpaced company performance. Variable pay as a proportion of total pay has been declining over the past five years from 77% of pay in FY17 to 44% in FY21. The proposed remuneration is estimated at Rs. 948. 4 mn, 60% being fixed. The proposed pay is higher than peers. The company must consider setting a cap on overall variable pay. (Passive holding). </t>
  </si>
  <si>
    <t>SHREE CEMENT LTD.</t>
  </si>
  <si>
    <t>Reappoint H R Bangur (DIN:00244329), Managing Director for five years from 1 April 2021, continue his directorship post attainment of 70 years of age and fix his remuneration as minimum remuneration</t>
  </si>
  <si>
    <t xml:space="preserve">He is Promoter and Managing Director and has been on board since 1992. The proposed remuneration for his term is estimated to range between Rs. 546. 7 mn (FY22) to Rs. 723. 0 mn (FY26), with variable pay averaging at ~26% of total pay. His proposed pay is higher than peers and not commensurate with the size and scale of the business. A large quantum of the pay is moving towards being fixed, with fixed pay increasing by ~10% per annum over his proposed term. Over the past five years, variable pay as a proportion of total pay has been declining from 52% of pay in FY17 to 26% in FY21. The company must cap the total incentive in absolute amounts and define performance metrics that determine variable and fixed pay. For FY21, remuneration paid was Rs. 466. 1 mn, which was high. (Passive holding). </t>
  </si>
  <si>
    <t>VEDANTA LTD.</t>
  </si>
  <si>
    <t xml:space="preserve">We have relied upon the auditors’ report, which has a qualified opinion on internal financial controls. The auditor states that material weakness has been identified in the effectiveness of the company’s internal financial controls over financial reporting. The company’s internal controls for benchmarking the terms and authorization of loans and guarantees between itself or its subsidiaries with controlling shareholders and their affiliates were not effective, which could potentially result in loans being advanced and guarantees being issued in a manner which may impact the recognition, measurement, and disclosure of such transactions in the financial statements. Further, the independent auditor’s report on compliance with the conditions of corporate governance as per provisions of SEBI LODR has a qualified opinion which states that the company entered into a transaction for sale of investments aggregating to Rs. 14. 1 bn with its subsidiary as part of its treasury operations, for which prior approval from the audit committee was not taken as stipulated under regulations. </t>
  </si>
  <si>
    <t xml:space="preserve">We have relied upon the auditors’ report, which has a qualified opinion on internal financial controls. The auditor states that material weakness has been identified in the effectiveness of the company’s internal financial controls over financial reporting. The company’s internal controls for benchmarking the terms and authorization of loans and guarantees between itself or its subsidiaries with controlling shareholders and their affiliates were not effective, which could potentially result in loans being advanced and guarantees being issued in a manner which may impact the recognition, measurement, and disclosure of such transactions in the financial statements. </t>
  </si>
  <si>
    <t>Appoint Dindayal Jain (DIN: 00006882) as Independent Director for two years from 1 April 2021</t>
  </si>
  <si>
    <t xml:space="preserve">Dindayal Jalan, 64, was the CEO – Copper Mining Business at Sterlite Industries (now Vedanta Ltd. ) for five years till 2006. He has over 40 years of experience and is a chartered accountant. We note that he superannuated in late 2016 as the Group Chief Financial Officer of Vedanta Resources Plc. And Executive Director and CFO of Vedanta Ltd. We do not support former executives who are on the board along with their previous supervisors, independent of whether these executives have completed a three-year cooling period. The board must consider appointing him as a non-executive director instead. </t>
  </si>
  <si>
    <t>Reappoint Upendra Kumar Sinha (DIN: 00010336) as Independent Director for three years from 11 August 2021</t>
  </si>
  <si>
    <t xml:space="preserve">Upendra Kumar Sinha, 69, has served as the Chairperson of SEBI. He has been on the board since 13 March 2018. We believe the current independent directors have not protected the minority shareholder rights by maintaining a passive stance and allowing cash flow support to the group through the company and HZL. We therefore do not support Upendra Kumar Sinha’s reappointment as an Independent Director to Vedanta’s board. </t>
  </si>
  <si>
    <t>Appoint Akhilesh Joshi (DIN: 01920024) as Independent Director for one year from 1 July 2021</t>
  </si>
  <si>
    <t xml:space="preserve">Akhilesh Joshi, 67, was the CEO and Whole-time director at Hindustan Zinc Limited from 2012-2015. He was the President of Vedanta’s Global Zinc Business during 2015-2016. We do not support appointment of former executives who are on the board along with their previous supervisors, independent of whether these executives have completed a three-year cooling period. The board must consider appointing him as a non-executive director instead. </t>
  </si>
  <si>
    <t>Reappoint Apurva S. Diwanji (DIN: 00032072) as Independent Director for five years from 13 May 2021</t>
  </si>
  <si>
    <t xml:space="preserve">Apurva S. Diwanji, 52, is a partner at the law firm, Desai and Diwanji. He was first appointed on the board as Independent director on 16 August 2003 and accordingly, has been on the board for over ten years. We believe that the length of tenure is inversely proportionate to the independence of a director. We classify him as non-independent due to his long association (&gt;10 years) with the company. The board must consider appointing him as Non-Executive Non-Independent director instead. ([passive holdings). </t>
  </si>
  <si>
    <t>Reappoint Ganesh N. Nayak (DIN: 00017481) as Executive Director for three years from 12 July 2021 and fix his remuneration</t>
  </si>
  <si>
    <t xml:space="preserve">Ganesh Nayak is the Chief Operating Officer and Whole Time Director of the company. He has been associated with Zydus Cadila Group since 1977 and has been on the board since July 2017. He was paid Rs. 289. 7 mn as remuneration for FY21, the multiple to median employee remuneration was 629. 6x. We estimate his remuneration at Rs. 318. 7 mn for FY22, including variable pay. The reason for his remuneration being higher than the MD’s remuneration, is unclear. While we support his reappointment, his estimated remuneration of Rs. 318. 7 mn is high compared to the industry peers and not commensurate with the size and complexity of the business. The remuneration is open-ended with no clarity on commission payable: companies must provide granular details of the remuneration terms, cap remuneration in absolute amounts and provide performance metrics for variable pay in order to enable the shareholders to make an informed decision. (passive holdings). </t>
  </si>
  <si>
    <t>PAGE INDUSTRIES LTD.</t>
  </si>
  <si>
    <t>Reappoint Nari Genomal (DIN: 00568562) as a Non-Executive Non-Independent Director, liable to retire by rotation</t>
  </si>
  <si>
    <t>AMARA RAJA BATTERIES LTD.</t>
  </si>
  <si>
    <t>Appoint Harshavardhana Gourineni (DIN: 07311410) as Director, liable to retire by rotation from 12 June 2021</t>
  </si>
  <si>
    <t xml:space="preserve">In-line with internal voting guidelines. (passive holding). </t>
  </si>
  <si>
    <t>Appoint Harshavardhana Gourineni (DIN: 07311410) as Executive Director for five years from 12 June 2021 and fix his remuneration at 2.5% of net profits</t>
  </si>
  <si>
    <t>Appoint Vikramadithya Gourineni (DIN: 03167659) as Director, liable to retire by rotation from 12 June 2021</t>
  </si>
  <si>
    <t>Appoint Vikramadithya Gourineni (DIN: 03167659) as Executive Director for five years from 12 June 2021 and fix his remuneration at 2.5% of net profits</t>
  </si>
  <si>
    <t>Approve related party transactions with Mangal Industries Limited up to Rs. 15.0 bn for each financial year from FY22</t>
  </si>
  <si>
    <t>Appoint Adesh Kumar Gupta (DIN: 00020403) as an Independent Director for five years from 24 May 2021 to 23 May 2026</t>
  </si>
  <si>
    <t xml:space="preserve">In-line with internal voting guidelines (passive holding). </t>
  </si>
  <si>
    <t>Approve payment of commission to Non-Executive Directors upto permissible limits from 1 April 2021</t>
  </si>
  <si>
    <t>D L F LTD.</t>
  </si>
  <si>
    <t>Appoint Ms. Savitri Devi Singh (DIN: 01644076) as Director liable to retire by rotation</t>
  </si>
  <si>
    <t>Appoint Ms. Anushka Singh (DIN: 03324893) as Director liable to retire by rotation</t>
  </si>
  <si>
    <t>CENTURY PLYBOARDS (INDIA) LTD.</t>
  </si>
  <si>
    <t>Approve ‘Century Ply Employee Stock Option Plan 2021’</t>
  </si>
  <si>
    <t xml:space="preserve">Due to lack of inadequate information. </t>
  </si>
  <si>
    <t>Grant of employee stock Options to the employees of Subsidiary Company(ies) under Century Ply Employee Stock Option Plan 2021</t>
  </si>
  <si>
    <t>CEAT LTD.</t>
  </si>
  <si>
    <t>Reappoint Paras K. Chowdhary (DIN: 00076807) as an Independent Director for five years from 9 August 2021</t>
  </si>
  <si>
    <t xml:space="preserve">He has long term association and hence we do not support him being appointed as an independent director. </t>
  </si>
  <si>
    <t>ZEE ENTERTAINMENT ENTERPRISES LTD.</t>
  </si>
  <si>
    <t xml:space="preserve">Due to lack of clarity regarding potential liability towards its subsidiary. </t>
  </si>
  <si>
    <t>Reappoint Ashok Kurien (DIN: 00034035) as Non-Executive Non-Independent Director, liable to retire by rotation</t>
  </si>
  <si>
    <t xml:space="preserve">Due to unresolved prior period issues regarding related party transactions under the same board. </t>
  </si>
  <si>
    <t>Appoint Manish Chokhani (DIN 00204011), as Non-Executive Non-Independent Director from 1 April 2021, liable to retire by rotation</t>
  </si>
  <si>
    <t>WESTLIFE DEVELOPMENT LTD.</t>
  </si>
  <si>
    <t>Approve grant of up to ~7.78 mn stock options under the Westlife Development Limited Employee Stock Option (Trust) Scheme 2021</t>
  </si>
  <si>
    <t xml:space="preserve">Inadequate disclosure on the ESOP issue price. </t>
  </si>
  <si>
    <t>Extend Westlife Development Limited Employee Stock Option (Trust) Scheme 2021 to employees of subsidiaries</t>
  </si>
  <si>
    <t xml:space="preserve">Linked to above stance on ESOP resolution. </t>
  </si>
  <si>
    <t>Approve secondary acquisition of shares for implementation of Westlife Development Limited Employee Stock Option (Trust) Scheme 2021 through trust route</t>
  </si>
  <si>
    <t>Approve provision of money by the company to trust by loans not exceeding 5% of the aggregate of paid-up share capital and free reserves</t>
  </si>
  <si>
    <t>JUBILANT FOODWORKS LTD.</t>
  </si>
  <si>
    <t>Reappoint Berjis Minoo Desai (DIN: 00153675) as an Independent Director for five years from 29 May 2022</t>
  </si>
  <si>
    <t xml:space="preserve">Passive holding. </t>
  </si>
  <si>
    <t>Approve payment of managerial remuneration to Pratik Rashmikant Pota (DIN: 00751178) as CEO and Whole-time Director for FY22 up to 10% of net profits</t>
  </si>
  <si>
    <t>Reappoint Pratik Rashmikant Pota (DIN: 00751178) as CEO and Whole-time Director for three years from 1 April 2022 and fix his annual remuneration up to 10% of net profits</t>
  </si>
  <si>
    <t>GLENMARK PHARMACEUTICALS LTD.</t>
  </si>
  <si>
    <t>Reappoint Ms. Blanche Saldanha (DIN 00007671) as Non-Executive Non-Independent Director, liable to retire by rotation</t>
  </si>
  <si>
    <t xml:space="preserve">In line with internal voting policy (passive holdings). </t>
  </si>
  <si>
    <t>STEEL AUTHORITY OF INDIA LTD.</t>
  </si>
  <si>
    <t xml:space="preserve">In line with internal voting policy (passive holding). </t>
  </si>
  <si>
    <t>KAJARIA CERAMICS LTD.</t>
  </si>
  <si>
    <t>Appoint Dev Datt Rishi (DIN: 00312882) as Independent Director from the conclusion of 2021 AGM till the conclusion of 2025 AGM and approve continuation of his directorship after he attains 75 years of age on 5 August 2024</t>
  </si>
  <si>
    <t xml:space="preserve">Dev Datt Rishi, 72, has been associated with the company since 1987. He was on the board from May 1993 to April 2010 and reappointed as Director (Technical) on the board (as Whole Time Director) w. E. F. 14 January 2015. He was redesignated as Non-Executive Non-Independent Director w. E. F. 1 July 2017. He has been associated with the company for an extended tenure of more than three decades, without any cooling off period. We believe the length of the tenure is inversely proportionate to the independence of the director. Further, we do not consider former employees independent if their previous supervisors are on the board. Therefore, we do not support Dev Datt Rishi’s appointment as Independent Director. </t>
  </si>
  <si>
    <t>MPHASIS LTD.</t>
  </si>
  <si>
    <t>Approve Mphasis Restricted Stock Unit Plan 2021 (RSU Plan 2021)</t>
  </si>
  <si>
    <t xml:space="preserve">We do not support RSU which are issued at significant discount to CMP. </t>
  </si>
  <si>
    <t>Extend Mphasis Restricted Stock Unit Plan 2021 (RSU Plan 2021) to subsidiaries</t>
  </si>
  <si>
    <t>Approve payment of one-time remuneration to previous Independent Directors</t>
  </si>
  <si>
    <t xml:space="preserve">We do not support the one-time payment for lack of proper justification. </t>
  </si>
  <si>
    <t>S R F Ltd.</t>
  </si>
  <si>
    <t>POSTAL BALLOT</t>
  </si>
  <si>
    <t>MANAGEMENT</t>
  </si>
  <si>
    <t>Approve alteration to the authorized share capital of the company and consequently amend the Memorandum of Association (MoA)</t>
  </si>
  <si>
    <t>FOR</t>
  </si>
  <si>
    <t xml:space="preserve">Business decision and within Companies Act. </t>
  </si>
  <si>
    <t>Approve issue of bonus shares in the ratio of four bonus shares for every one held (ratio of 4:1)</t>
  </si>
  <si>
    <t xml:space="preserve">Payout to shareholders from reserves/profits. </t>
  </si>
  <si>
    <t>M R F Ltd.</t>
  </si>
  <si>
    <t>Continue payment of remuneration as per existing terms to Arun Mammen, Managing Director which may exceed 2.5% of net profits in FY22 and FY23</t>
  </si>
  <si>
    <t>AGAINST</t>
  </si>
  <si>
    <t xml:space="preserve">We expect remuneration to be inline with the company performance. </t>
  </si>
  <si>
    <t>Continue payment of remuneration as per existing terms to KM Mammen, Chairperson and Managing Director which may exceed 2.5% of net profits in FY22 and FY23</t>
  </si>
  <si>
    <t>Continue payment of remuneration as per existing terms to promoter executive directors which may exceed 5% of net profits in FY22 and FY23</t>
  </si>
  <si>
    <t>Continue payment of remuneration as per existing terms to Rahul Mammen Mappillai, Managing Director which may exceed 2.5% of net profits in FY22 and FY23</t>
  </si>
  <si>
    <t>Reliance Industries Ltd.</t>
  </si>
  <si>
    <t>Appoint His Excellency Yasir Othman H. Al Rumayyan (DIN: 09245977) as an Independent Director for three years from 19 July 2021 to 18 July 2024</t>
  </si>
  <si>
    <t>His appointment is in line with the statutory requirements.</t>
  </si>
  <si>
    <t>Eicher Motors Ltd.</t>
  </si>
  <si>
    <t>Approve payment of remuneration to Siddhartha Lal (DIN: 00037645) as Managing Director for five years from 1 May 2021 not exceeding 1.5% of profits annually</t>
  </si>
  <si>
    <t>Business decision and within Company’s Act</t>
  </si>
  <si>
    <t>Reappoint Siddhartha Lal (DIN: 00037645) as Managing Director, liable to retire by rotation, for five years from 1 May 2021</t>
  </si>
  <si>
    <t>Reappointment is in line with the statutory requirements.</t>
  </si>
  <si>
    <t>Mahindra &amp; Mahindra Financial Services Ltd.</t>
  </si>
  <si>
    <t>Appoint Deloitte Haskins &amp; Sells as joint statutory auditors till the 2022 AGM to fill the casual vacancy caused by resignation of BSR &amp; Co LLP</t>
  </si>
  <si>
    <t>Routine business activity</t>
  </si>
  <si>
    <t>Appoint Mukund M. Chitale &amp; Co. as joint statutory auditors till the 2022 AGM to fill the casual vacancy caused by resignation of BSR &amp; Co LLP</t>
  </si>
  <si>
    <t>Housing Development Finance Corpn. Ltd.</t>
  </si>
  <si>
    <t>Appoint G. M. Kapadia &amp; Co. as joint statutory auditors from 10 November 2021 till the 2024 AGM and fix their remuneration for FY22</t>
  </si>
  <si>
    <t>Appoint P. R. Ramesh (DIN:01915274) as a Non-Executive Non-Independent Director from 2 August 2021, liable to retire by rotation</t>
  </si>
  <si>
    <t>Appoint Rajesh Narain Gupta (DIN: 00229040) as an Independent Director for five years from 2 August 2021</t>
  </si>
  <si>
    <t>Appoint S. R. Batliboi &amp; Co. LLP as joint statutory auditors from 10 November 2021 till the 2024 AGM and fix their remuneration for FY22</t>
  </si>
  <si>
    <t>Grasim Industries Ltd.</t>
  </si>
  <si>
    <t>Appoint Harikrishna Agarwal (DIN: 09288720) as Director from 1 December 2021</t>
  </si>
  <si>
    <t>His appointment / reappointment is in line with the statutory requirements.</t>
  </si>
  <si>
    <t>Appoint Harikrishna Agarwal (DIN: 09288720) as Managing Director for two years from 1 December 2021 and fix his remuneration</t>
  </si>
  <si>
    <t>Procter &amp; Gamble Hygiene &amp; Health Care Ltd.</t>
  </si>
  <si>
    <t>Adoption of financial statements for the year ended 30 June 2021</t>
  </si>
  <si>
    <t>Appoint Ghanashyam Hegde (DIN 08054712) as Executive Director for five years from 1 September 2021 and fix his remuneration</t>
  </si>
  <si>
    <t>Confirm interim dividend of Rs. 85 per equity share and special dividend of Rs. 150 per equity share and approve final dividend of Rs. 80 per equity share of face value Rs. 10 each</t>
  </si>
  <si>
    <t>Payout to shareholders from reserves / profits</t>
  </si>
  <si>
    <t>Ratify remuneration of Rs. 850,000 to Ashwin Solanki &amp; Associates as cost auditors for FY22</t>
  </si>
  <si>
    <t>Reappoint Karthik Natarajan (DIN 06685891) as Non-Executive Non-Independent Director, liable to retire by rotation</t>
  </si>
  <si>
    <t>Reappoint Pramod Agarwal (DIN 00066989) as Non-Executive Non-Independent Director, liable to retire by rotation</t>
  </si>
  <si>
    <t>Bajaj Finance Ltd.</t>
  </si>
  <si>
    <t>Appoint Deloitte Haskins &amp; Sells as joint statutory auditors and fix their remuneration</t>
  </si>
  <si>
    <t>Appoint G. M. Kapadia &amp; Co. as joint statutory auditors and fix their remuneration</t>
  </si>
  <si>
    <t>Appoint Pramit Jhaveri (DIN:00186137) as independent director for five years from 1 August 2021</t>
  </si>
  <si>
    <t>His reappointment is in line with the statutory requirements.</t>
  </si>
  <si>
    <t>Approve alteration of the Object Clause of the Memorandum of Association</t>
  </si>
  <si>
    <t>Business call</t>
  </si>
  <si>
    <t>Bajaj Finserv Ltd.</t>
  </si>
  <si>
    <t>Appoint Khimji Kunverji &amp; Co LLP as statutory auditors till the 2022 AGM to fill the casual vacancy caused by resignation of current statutory auditors S R B C &amp; Co. LLP and fix their remuneration for FY22</t>
  </si>
  <si>
    <t>Bajaj Holdings &amp; Invst. Ltd.</t>
  </si>
  <si>
    <t>Appoint Arindam Kumar Bhattacharya (DIN: 01570746) as Independent Director for five years from 17 September 2021</t>
  </si>
  <si>
    <t>His appointment  is in line with the statutory requirements.</t>
  </si>
  <si>
    <t>Appoint Kalyaniwalla &amp; Mistry LLP as statutory auditors and fix their remuneration</t>
  </si>
  <si>
    <t>Indian Energy Exchange Ltd.</t>
  </si>
  <si>
    <t>In line with regulatory guidelines</t>
  </si>
  <si>
    <t>Approve issue of bonus shares in the ratio of two bonus shares for every one held (ratio of 2:1)</t>
  </si>
  <si>
    <t>Division of share capital is within regulations</t>
  </si>
  <si>
    <t>Equitas Small Finance Bank Ltd</t>
  </si>
  <si>
    <t>Issue of equity shares to Qualified Institutional Buyers upto Rs 10.0 bn to achieve minimum public shareholding</t>
  </si>
  <si>
    <t>H C L Technologies Ltd.</t>
  </si>
  <si>
    <t>Approve HCL Technologies Limited Restricted Stock Unit Plan 2021 (RSU Plan) under which upto 11.1 mn RSUs will be issued at face value of Rs. 2.0 per share</t>
  </si>
  <si>
    <t>We do not favour RSU’s schemes where the options are granted at a significant discount to market price</t>
  </si>
  <si>
    <t>Authorize HCL Technologies Stock Options Trust to implement HCL Technologies Limited Restricted Stock Unit Plan 2021 by acquiring equity shares through secondary acquisition</t>
  </si>
  <si>
    <t>Extend HCL Technologies Restricted Stock Unit Plan 2021 (RSU Plan) to employees of subsidiaries and associate companies</t>
  </si>
  <si>
    <t>T T K Prestige Ltd.</t>
  </si>
  <si>
    <t>Approval of sub-division of equity shares from one share of face value Rs. 10 each to ten shares of face value of Re. 1.0 each</t>
  </si>
  <si>
    <t>The sub-division will improve the liquidity of TTK Prestige Ltd.’s (TTKP) shares in the market and make it affordable to small investors.</t>
  </si>
  <si>
    <t>Approve alteration to Capital Clause of Memorandum of Association to accommodate the sub-division of equity shares</t>
  </si>
  <si>
    <t>As a result of the sub-division of equity shares, TTKP proposes to amend Clause V of the Memorandum of Association (MoA). Presently, the authorized share capital of the company is Rs. 150.0 mn divided into 15.0 mn equity shares of face value Rs. 10.0 each. The amended MoA will reflect the proposed authorized share capital of Rs. 150.0 mn divided into 150 mn equity shares of face value Re. 1.0 each.</t>
  </si>
  <si>
    <t>Colgate-Palmolive (India) Ltd.</t>
  </si>
  <si>
    <t>Reappoint Chandrasekar Meenakshi Sundaram (DIN 07667965) as Whole-time Director for five years from 2 January 2022 and fix his remuneration as minimum remuneration</t>
  </si>
  <si>
    <t>Her appointment / reappointment is in line with the statutory requirements.</t>
  </si>
  <si>
    <t>Dr. Lal PathLabs Ltd</t>
  </si>
  <si>
    <t>Reappoint Brig. Dr. Arvind Lal (DIN: 00576638) as Executive Chairperson and Whole-Time Director for five years from 1 April 2022, fix his remuneration and approve continuation of his directorship since he has attained 70 years of age</t>
  </si>
  <si>
    <t>Reappoint Ms. Somya Satsangi (DIN: 07275574) as Independent Director for five years from 8 February 2022</t>
  </si>
  <si>
    <t>Her reappointment is in line with the statutory requirements.</t>
  </si>
  <si>
    <t>Kajaria Ceramics Ltd.</t>
  </si>
  <si>
    <t>Approve giving of loans to subsidiaries upto Rs 2.75 bn under Section 185 of the Companies Act 2013</t>
  </si>
  <si>
    <t>The company has stated that loans will be advanced to support the business requirements of its subsidiaries (including step down subsidiaries) for its principal business activities. The company had sought a similar approval at the 2021 AGM for giving loans to subsidiaries in which directors are interested, upto Rs. 5.0 bn, which was rejected by the shareholders. The total purchases from the entities (excluding whole owned subsidiaries) to whom loans may be granted amounted to Rs. 3.2 bn in FY21 (aggregating to 36.6% of total purchases of Rs. 8.8 bn). Some of these entities supply their entire production to the company. We understand from the company that the entities to whom loans may be given are not promoter owned/ controlled entities, however, may fall within the purview of Section 185 as the promoters of Kajaria Ceramics are directors on the board of certain companies. Since the company has already advanced loans amounting to Rs. 2.31 bn to the entities, the approval will enable to advance further loans amounting to Rs. 0.44 bn.</t>
  </si>
  <si>
    <t>Tata Power Co. Ltd.</t>
  </si>
  <si>
    <t>Approve amended scheme of amalgamation of Coastal Gujarat Power Limited, wholly-owned subsidiary with The Tata Power Company Limited</t>
  </si>
  <si>
    <t>In line with our internal voting policy (passive holdings)</t>
  </si>
  <si>
    <t>Bank Of Baroda</t>
  </si>
  <si>
    <t>Elect one shareholder director who will assume office from 12 December 2021
for a period of three years - Dharmendra Singh Shekhawat</t>
  </si>
  <si>
    <t>As per advisory recommendation, Passive holding</t>
  </si>
  <si>
    <t>Elect one shareholder director who will assume office from 12 December 2021
for a period of three years - Srinivasan Sridhar</t>
  </si>
  <si>
    <t>Elect one shareholder director who will assume office from 12 December 2021
for a period of three years - Suresh Chand Garg</t>
  </si>
  <si>
    <t>Emami Ltd.</t>
  </si>
  <si>
    <t>Appoint Ms. Mamta Binani (DIN: 00462925) as an Independent Director for two years from 29 October 2021</t>
  </si>
  <si>
    <t>I T C Ltd.</t>
  </si>
  <si>
    <t>Appoint Hemant Bhargava (DIN: 01922717) as Independent Director for five years from 20 December 2021</t>
  </si>
  <si>
    <t>Appoint Mukesh Gupta (DIN: 06638754) as Non-Executive Non-Independent Director for three years from 20 December 2021 or till LIC withdraws his nomination, liable to retire by rotation</t>
  </si>
  <si>
    <t>Appoint Navneet Doda (DIN: 09033035) as Non-Executive Non-Independent Director for three years from 20 December 2021 or till GIPSA withdraws his nomination, liable to retire by rotation</t>
  </si>
  <si>
    <t>Appoint Sunil Panray (DIN: 09251023) as Non-Executive Non-Independent Director for three years from 20 December 2021 or till TMIL withdraws his nomination, liable to retire by rotation</t>
  </si>
  <si>
    <t>Ipca Laboratories Ltd.</t>
  </si>
  <si>
    <t>The alteration in the capital clause is in line with the regulations</t>
  </si>
  <si>
    <t>Approve sub-division of equity shares from one equity share of face value of Rs. 2 per share to two equity shares of face value Re. 1 per share</t>
  </si>
  <si>
    <t>Sub-division of shares are with the regulations. We don't have any objections</t>
  </si>
  <si>
    <t>Nuvoco Vistas Corporation Ltd</t>
  </si>
  <si>
    <t>Reappoint Berjis Desai (DIN: 00153675) as Independent Director for five years from 3 January 2022</t>
  </si>
  <si>
    <t>Management has clarified that, Berjis Desai is giving adequate time to discharge this responsibilities as an Independent director.</t>
  </si>
  <si>
    <t>Reappoint Ms. Bhavna Doshi (DIN: 00400508) as Independent Director for five years from 3 January 2022</t>
  </si>
  <si>
    <t>Management has clarified that, Ms. Bhavna Doshi is giving adequate time to discharge this responsibilities as an Independent director.</t>
  </si>
  <si>
    <t>Escorts Ltd.</t>
  </si>
  <si>
    <t>Approve Alteration of Articles of Association to increase board size to 18 directors</t>
  </si>
  <si>
    <t>In-line with internal voting guidelines (passive holding)</t>
  </si>
  <si>
    <t>Approve alteration to Articles of Association (AoA) to incorporate the terms of Shareholder Agreement executed between Kubota Corporation, Escorts Limited and promoters</t>
  </si>
  <si>
    <t>Approve preferential allotment of 9,363,726 equity shares at Rs. 2,000 each aggregating to Rs. 18.7 bn to Kubota Corporation, Japan</t>
  </si>
  <si>
    <t>Approve related party transactions with Kubota Corporation and its group companies aggregating upto Rs. 45 bn per annum for five years from the effectiveness of shareholder agreement</t>
  </si>
  <si>
    <t>Change name of the company to Escorts Kubota Limited and consequential amendment to Memorandum of Association (MoA) and Articles of Association (AoA)</t>
  </si>
  <si>
    <t>Apollo Hospitals Enterprise Ltd.</t>
  </si>
  <si>
    <t>Appoint Ms. Rama Bijapurkar (DIN: 00001835) as Independent Director for five years from 12 November 2021</t>
  </si>
  <si>
    <t>Her appointment is in line with the statutory requirements</t>
  </si>
  <si>
    <t>Fortis Healthcare Ltd.</t>
  </si>
  <si>
    <t>Approve sale of property by Birdie and Birdie Realtors Private Limited (BBRPL), a step-down wholly owned subsidiary of Fortis Healthcare Limited (FHL)</t>
  </si>
  <si>
    <t>It is to monetise its non-core assets to meet its statutory obligations and repayments of borrowings. We hence approve the same</t>
  </si>
  <si>
    <t>Max Financial Services Ltd</t>
  </si>
  <si>
    <t>Approve usage of Max Trademarks, without any consideration by a wholly owned subsidiary company proposed to be incorporated by Max Life Insurance Co Ltd., subsidiary, for management of pension assets under National Pension System</t>
  </si>
  <si>
    <t>Business decision</t>
  </si>
  <si>
    <t>Reappoint Mohit Talwar (DIN: 02394694) as Managing Director for 1 year from 15 January 2022 till 14 January 2023 and fix his remuneration</t>
  </si>
  <si>
    <t>Balkrishna Industries Ltd.</t>
  </si>
  <si>
    <t>Reappoint Vipul Shah (DIN: 05199526) as Whole Time Director for five years from 11 February 2022 and fix his remuneration</t>
  </si>
  <si>
    <t>L&amp;T Technology Services Ltd</t>
  </si>
  <si>
    <t>Appoint Luis Miranda (DIN: 01055493) as an Independent Director for five years from 19 October 2021</t>
  </si>
  <si>
    <t>Muthoot Finance Ltd.</t>
  </si>
  <si>
    <t>Appoint Babu A. Kallivayalil &amp; Co as joint statutory auditors till the 2022 AGM and fix their remuneration for FY22</t>
  </si>
  <si>
    <t>Appoint Elias George &amp; Co as joint statutory auditors till the 2022 AGM and fix their remuneration for FY22</t>
  </si>
  <si>
    <t>Tata Consumer Products Ltd.</t>
  </si>
  <si>
    <t>Appoint Dr. K. P. Krishnan (DIN: 01099097) as Independent Director for five years from 22 October 2021</t>
  </si>
  <si>
    <t>Approve Tata Consumer Products Limited Share-based Long Term Incentive Scheme 2021 (TCPL SLTI 2021) under which upto 0.5 mn performance share units (PSUs) will be granted to employees</t>
  </si>
  <si>
    <t>Business decision and within Companies Act</t>
  </si>
  <si>
    <t>Extend Tata Consumer Products Limited Share-based Long Term Incentive Scheme 2021 (TCPL SLTI 2021) to eligible employees of certain subsidiaries of the company</t>
  </si>
  <si>
    <t>Hero Motocorp Ltd.</t>
  </si>
  <si>
    <t>Appoint Ms. Camille Miki Tang (DIN:09404649) as an Independent Director for three years from 19 November 2021</t>
  </si>
  <si>
    <t>Appoint Ms. Vasudha Dinodia (DIN:00327151) as Non-Executive Non-Independent Director from 25 November 2021, liable to retire by rotation</t>
  </si>
  <si>
    <t>Appoint Rajnish Kumar (DIN:05328267) as an Independent Director for three years from 25 November 2021</t>
  </si>
  <si>
    <t>Approve amendments to the Articles of Association (AoA) by deleting articles restricting sale rights to promoters</t>
  </si>
  <si>
    <t>In line with internal voting policy (passive Holdings)</t>
  </si>
  <si>
    <t>Appoint Raj Kumar (DIN: 06627311) as Non-Executive Non-Independent Director liable to retire by rotation, from 12 November 2021</t>
  </si>
  <si>
    <t>Page Industries Ltd.</t>
  </si>
  <si>
    <t>Appoint Rohan Genomal as Executive Director - Strategy for five years from 11 November 2021 and fix his remuneration at a maximum of Rs.15.0 mn</t>
  </si>
  <si>
    <t>His remuneration is comparable to industry peers and is within regulations</t>
  </si>
  <si>
    <t>Appoint Rohan Genomal (DIN: 06970529) as Director, liable to retire by rotation, from 11 November 2021</t>
  </si>
  <si>
    <t>His appointment is within regulations</t>
  </si>
  <si>
    <t>Equitas Holdings Ltd</t>
  </si>
  <si>
    <t>Appoint V Shankar Aiyar &amp; Co as statutory auditors till the AGM of 2022 and fix their remuneration</t>
  </si>
  <si>
    <t>Approve transfer of immovable properties (school infrastructure) to Equitas Development Initiatives Trust (EDIT), a public charitable trust</t>
  </si>
  <si>
    <t>ICICI Lombard General Insurance Company Ltd.</t>
  </si>
  <si>
    <t>Revise remuneration to Rs 14.5 mn each from Rs. 11.5 mn each to be paid to joint statutory auditors PKF Sridhar &amp; Santhanam LLP and Chaturvedi &amp; Co. for FY22</t>
  </si>
  <si>
    <t>Business decision and remuneration within Company’s Act</t>
  </si>
  <si>
    <t>EPL Limited</t>
  </si>
  <si>
    <t>Approve scheme of arrangement for amalgamation of Creative Stylo Packs Private Ltd (CSPPL) with EPL Ltd (EPL)</t>
  </si>
  <si>
    <t>Proposed merger will enhance EPL's exposure to personal care and pharma industry. It will also lead to synergy benefits through operational efficiency and better utilization of resources along with an increased customer base.</t>
  </si>
  <si>
    <t>CEAT Limited</t>
  </si>
  <si>
    <t xml:space="preserve">Appointment Of Mr. Paras Chowdhury (Din:00076807) As A Non-Executive Non-Independent Director Of The Company.
</t>
  </si>
  <si>
    <t>^</t>
  </si>
  <si>
    <t>-</t>
  </si>
  <si>
    <t>Vijaya Diagnostic Centre Ltd</t>
  </si>
  <si>
    <t>Approve Article 101A of the Articles of Association (AoA)</t>
  </si>
  <si>
    <t>Changes to the AoA, to allow appointment of Nominee director is in line with the statutory requirements.</t>
  </si>
  <si>
    <t>Ratify pre-IPO Vijaya Diagnostic Centre Ltd Employee Stock Option Plan 2018 (VDCL ESOP 2018)</t>
  </si>
  <si>
    <t>Ratify the extension of benefits of VDCL ESOP 2018 to eligible employees of subsidiaries of the company.</t>
  </si>
  <si>
    <t>Crompton Greaves Consumer Electrical Ltd</t>
  </si>
  <si>
    <t>Approve increase in intercorporate transaction limit to Rs. 25.0 bn from Rs. 15.5 bn under Section 186 of Companies Act, 2013</t>
  </si>
  <si>
    <t>The proposed resolution to increase the inter-corporate transaction limit will allow the company to pursue acquisition-led growth. The current limit of Rs. 15.5 bn is largely unutilized, and we recognize that the increase to Rs.25 bn is enabling in nature. The company has mapped its limit under inter-corporate transactions to its borrowing limit, which is also at Rs. 25 bn. The proposed limit is high – at 1.3x the 31 March 2021 networth. Even so, we take comfort in the company’s track record of being judicious in its capital allocation.</t>
  </si>
  <si>
    <t>Hindustan Unilever Ltd.</t>
  </si>
  <si>
    <t>Appoint Ms. Ashu Suyash (DIN: 00494515) as Independent Director for five years from 12 November 2021</t>
  </si>
  <si>
    <t>Thermax Ltd.</t>
  </si>
  <si>
    <t>Approve extension of Thermax Employee Stock Option Plan 2021 (ESOP 2021 Plan) to the employees of the group companies including subsidiaries and associate companies</t>
  </si>
  <si>
    <t>In line with our internal voting guidelines</t>
  </si>
  <si>
    <t>Approve Thermax Employee Stock Option Plan 2021 (ESOP 2021 Plan)</t>
  </si>
  <si>
    <t>Kotak Mahindra Bank Ltd.</t>
  </si>
  <si>
    <t>Appoint Ms. Ashu Suyash (DIN: 00494515) as Independent Director for five years from 24 January 2022</t>
  </si>
  <si>
    <t>Approve material related party transactions with Infina Finance Pvt. Ltd. for FY23</t>
  </si>
  <si>
    <t>Approve material related party transactions with Promoter, MD &amp; CEO Uday S. Kotak for FY23</t>
  </si>
  <si>
    <t>To approve private placement of debentures/bonds or other debt securities upto Rs. 50 bn for FY23</t>
  </si>
  <si>
    <t>Ashok Leyland Ltd.</t>
  </si>
  <si>
    <t>Appoint Dheeraj Hinduja (DIN: 00133410) as Executive Chairperson for three years, not liable to retire by rotation, from 26 November 2021 and fix his remuneration</t>
  </si>
  <si>
    <t>Appoint Shom Hinduja (DIN: 07128441) as Non-Executive Director, liable to retire by rotation from 12 November 2021</t>
  </si>
  <si>
    <t>Deepak Nitrite Ltd.</t>
  </si>
  <si>
    <t>Approve issue of equity shares for an amount upto Rs. 20.0 bn by way of Qualified Institutional Placement</t>
  </si>
  <si>
    <t>QIP will provide growth capital for co's plans to venture into downstream and adjacent chemistries.</t>
  </si>
  <si>
    <t>Sun T V Network Ltd.</t>
  </si>
  <si>
    <t>Reappoint Kalanithi Maran (DIN: 00113886) as Executive Chairperson for five years from 20 April 2022 and fix his remuneration</t>
  </si>
  <si>
    <t>In Line with our internal voting policy (passive investments).</t>
  </si>
  <si>
    <t>Reappoint Kavery Kalanithi (DIN: 00113905) as Executive Director for five years from 20 April 2022 and fix her remuneration</t>
  </si>
  <si>
    <t>Siemens Ltd.</t>
  </si>
  <si>
    <t>Adoption of standalone and consolidated financial statements for the year ended 30 September 2021</t>
  </si>
  <si>
    <t>In line with our internal voting policy (passive investments)</t>
  </si>
  <si>
    <t>Appoint Willem Rudolf Basson (DIN: 09081871) as Non-Executive Non-Independent Director, liable to retire by rotation</t>
  </si>
  <si>
    <t>Approve remuneration of Rs 2.0 mn payable to R. Nanabhoy &amp; Co., Cost Accountants for year ending 30 September 2022</t>
  </si>
  <si>
    <t>Declare dividend of Rs. 8 per equity share (face value Rs. 2)</t>
  </si>
  <si>
    <t>Reappoint Dr. Daniel Spindler (DIN: 08533833) as Director</t>
  </si>
  <si>
    <t>To approve change in place of keeping registers, returns and other documents</t>
  </si>
  <si>
    <t>A P L Apollo Tubes Ltd.</t>
  </si>
  <si>
    <t>Approve amalgamation of Shri Lakshmi Metal Udyog Limited (SLMUL), wholly-owned subsidiary and Apollo Tricoat Tubes Limited (Apollo Tricoat), step down subsidiary into APL Apollo Tubes Limited (APL Apollo)</t>
  </si>
  <si>
    <t>In October 2018, SLMUL entered into a share purchase agreement with promoter Rahul Gupta to acquire his stake in Apollo Tricoat. Currently, APL Apollo Tubes holds 55.82% in Apollo Tricoat through SLMUL. The company had initially stated that the reason for acquiring Apollo Tricoat through SLMUL was the synergies between the two companies. Further, the product portfolio of Apollo Tricoat was different from that of APL Apollo. However, the company has now stated that the merger of SLMUL and Apollo Tricoat with APL Apollo will lead to operational synergies.Nevertheless, the proposed amalgamation will streamline the structure of the company by reducing the number of legal entities and thus reduce the intercompany transactions and administrative costs. While the share exchange ratio results in a premium of 8.3% per share to the shareholders of Apollo Tricoat, the contribution of Apollo Tricoat to the consolidated profits of the company was high at 25.9% in FY21; the scheme will result in dilution of 9.7% to existing shareholders, on the expanded capital base. The margins of Apollo Tricoat are substantially higher than APL Apollo. The new business of Apollo Tricoat was started in FY19 itself and has potential to grow upside once the capacity utilisation levels improve (currently at 60%). The valuation is in line with peers.</t>
  </si>
  <si>
    <t>FSN E-Commerce Ventures Ltd</t>
  </si>
  <si>
    <t>Approve Article 114(a) and Article 134 of the Articles of Association (AoA)</t>
  </si>
  <si>
    <t>In line with our internal voting guidelines.</t>
  </si>
  <si>
    <t>Ratify pre-IPO Employee Stock Option Scheme 2012</t>
  </si>
  <si>
    <t>Business Decision</t>
  </si>
  <si>
    <t>Ratify pre-IPO FSN Employee Stock Option Scheme 2017</t>
  </si>
  <si>
    <t>Ratify the extension of the Employee Stock Option Scheme 2012 to employees of subsidiary companies</t>
  </si>
  <si>
    <t>Ratify the extension of the FSN Employee Stock Option Scheme 2017 to employees of subsidiary companies</t>
  </si>
  <si>
    <t>Alkem Laboratories Ltd</t>
  </si>
  <si>
    <t>Appoint Ms. Madhurima Singh (DIN:09137323) as Whole-Time Director designated as Executive Director for five years from 20 December 2021 and fix her remuneration</t>
  </si>
  <si>
    <t>Her appointment is in line with the statutory requirements.</t>
  </si>
  <si>
    <t>Aurobindo Pharma Ltd.</t>
  </si>
  <si>
    <t>Redesignate K. Nithyananda Reddy (DIN: 01284195) as Vice Chairperson and Managing Director from 1 January 2022 till 31 May 2024 and fix his remuneration</t>
  </si>
  <si>
    <t>Tata Consultancy Services Ltd.</t>
  </si>
  <si>
    <t>Approve buyback of upto 40.0 mn equity shares at a maximum price of Rs. 4,500 per share (face value Re. 1.0) through a tender offer, aggregate consideration not to exceed Rs. 180.0 bn</t>
  </si>
  <si>
    <t>The buyback will enable the company to distribute surplus cash to all its shareholders (in-line with SEBI guidelines).</t>
  </si>
  <si>
    <t>Availing two-year inter-corporate loan upto Rs. 400 mn at an interest rate of 6.5% per annum from Fortis Malar Hospitals Limited (FMHL), a listed step-down subsidiary</t>
  </si>
  <si>
    <t>Cadila Healthcare Ltd.</t>
  </si>
  <si>
    <t>Approve alteration to Articles of Association (AoA) and Memorandum of Association (MoA) to reflect the change in name to Zydus Lifesciences Limited</t>
  </si>
  <si>
    <t>In line with internal voting guidelines (passive holding)</t>
  </si>
  <si>
    <t>Change name of the company to Zydus Lifesciences Limited from Cadila Healthcare Limited</t>
  </si>
  <si>
    <t>Reappoint Dr. Sharvil P. Patel (DIN: 00131995) as Managing Director for five years from 1 April 2022 and fix his remuneration</t>
  </si>
  <si>
    <t>One 97 Communications Limited</t>
  </si>
  <si>
    <t>Amend and ratify pre-IPO One 97 Employees Stock Option Scheme 2019 (ESOS 2019)</t>
  </si>
  <si>
    <t>There is no indication of the exercise price for the remaining options, and it allows the Nomination and Remuneration Committee complete discretion in setting the exercise price. We do not favour ESOP schemes where there is no clarity on the exercise price, or the options are granted at a significant discount to the market price. ESOPs are ‘pay at risk’ options that employees accept at the time of grant, which is protected if the ESOPs are issued at significant discount to the market price.</t>
  </si>
  <si>
    <t>Approve the extension of the ESOS 2019 to employees of group companies</t>
  </si>
  <si>
    <t>Approve the extension of the ESOS 2019 to employees of subsidiary companies</t>
  </si>
  <si>
    <t>Tube Investments of India Ltd.</t>
  </si>
  <si>
    <t>Approve investments, loans and guarantees up to Rs. 3.0 bn in Cellestial E-Mobility Private Limited (Cellestial) in excess of limits under section 186</t>
  </si>
  <si>
    <t>In line with our internal voting policy (passive investments).</t>
  </si>
  <si>
    <t>Bharti Airtel Ltd.</t>
  </si>
  <si>
    <t>Approve preferential issue of equity shares aggregating Rs. 52.24 bn to Google International LLC, non-promoter</t>
  </si>
  <si>
    <t>Approve related party transactions with Bharti Hexacom Ltd, subsidiary, for an aggregate value of Rs. 28.0 bn per annum from FY23 to FY27</t>
  </si>
  <si>
    <t>Approve related party transactions with Indus Towers Ltd, a joint venture, for an aggregate value of Rs. 170.0 bn per annum from FY22 to FY25 and for an aggregate value of Rs. 200.0 bn per annum for FY26</t>
  </si>
  <si>
    <t>Approve related party transaction with Nxtra Data Ltd, subsidiary, for an aggregate value of Rs. 30.0 bn per annum from FY23 to FY27</t>
  </si>
  <si>
    <t>Orient Electric Ltd.</t>
  </si>
  <si>
    <t>Fix remuneration for Rakesh Khanna (DIN: 00266132), as Managing Director for two years from 22 January 2022</t>
  </si>
  <si>
    <t>Re-appoint Rakesh Khanna (DIN: 00266132), as Managing Director for two years from 22 January 2022, not liable to retire by rotation</t>
  </si>
  <si>
    <t>Syngene International Ltd.</t>
  </si>
  <si>
    <t>Approve increase in managerial remuneration payable to Jonathan Hunt, Managing Director &amp; CEO from 5% to 14% of net profits and consequently the overall managerial remuneration payable to all directors from 11% to 15% for three years from 1 March 2022</t>
  </si>
  <si>
    <t>Creation of charges/mortgages on company’s assets up to Rs. 2.25 trillion</t>
  </si>
  <si>
    <t>Business decision and within Companies Act (Passive Holding)</t>
  </si>
  <si>
    <t>To increase the borrowing limit to Rs. 2.25 trillion from Rs. 1.6 trillion</t>
  </si>
  <si>
    <t>SBI Cards and Payment Services Ltd.</t>
  </si>
  <si>
    <t>Reappoint Dr. Tejendra Mohan Bhasin (DIN: 03091429) as Independent Director for three years from 28 June 2022</t>
  </si>
  <si>
    <t>Reappoint Rajendra Kumar Saraf (DIN: 02730755) as Independent Director for three years from 14 August 2022</t>
  </si>
  <si>
    <t>Axis Bank Ltd.</t>
  </si>
  <si>
    <t>Appoint Ashish Kotecha (DIN: 02384614) as a Non-Executive (nominee of entities affiliated to Bain Capital) Director, liable to retire by rotation, for three years from 19 December 2021</t>
  </si>
  <si>
    <t>Reappoint Rajiv Anand (DIN 02541753), Deputy Managing Director for three years from 4 August 2022 till 3 August 2025 and fix his remuneration</t>
  </si>
  <si>
    <t>Reappoint Rakesh Makhija (DIN 00117692), as the Non-Executive (Part-Time) Chairperson from 18 July 2022 till 26 October 2023 and fix his remuneration</t>
  </si>
  <si>
    <t>Redesignate Rajiv Anand (DIN 02541753), Deputy Managing Director from 27 December 2021 till 3 August 2022</t>
  </si>
  <si>
    <t>Revise remuneration for Rajiv Anand (DIN 02541753), Whole time Director from 1 April 2021</t>
  </si>
  <si>
    <t>Shriram Transport Finance Co. Ltd.</t>
  </si>
  <si>
    <t>Approve cancellation of 6,141 equity shares of Rs. 10 each from the issued share capital</t>
  </si>
  <si>
    <t>Within Companies Act</t>
  </si>
  <si>
    <t>Approve private placement of redeemable non-convertible debentures, subordinated debentures, bonds, or any other debt securities of up to Rs. 350 bn</t>
  </si>
  <si>
    <t>Approve transfer of gasification undertaking into Reliance Syngas Limited, a wholly owned subsidiary on a slump sale basis</t>
  </si>
  <si>
    <t>Business decision within companies act</t>
  </si>
  <si>
    <t>Aarti Industries Ltd.</t>
  </si>
  <si>
    <t>Approve scheme of arrangement for demerger of the pharmaceuticals business from Aarti Industries Ltd to Aarti Pharmalabs Ltd.</t>
  </si>
  <si>
    <t>In line with internal voting policy (passive holding)</t>
  </si>
  <si>
    <t>Cummins India Ltd.</t>
  </si>
  <si>
    <t>Approve related party transactions for sale of engines, gensets and their parts, accessories and spares up to Rs. 7.0 bn with Cummins Limited, UK for FY22</t>
  </si>
  <si>
    <t>Approve related party transactions for the purchase of internal combustion engines, gensets, turbochargers, their parts, components and spares up to Rs. 7.0 bn with Cummins Technologies India Private Limited for FY22</t>
  </si>
  <si>
    <t>Adani Ports &amp; Special Economic Zone Ltd.</t>
  </si>
  <si>
    <t>Approve scheme of arrangement between Adani Ports and Special Economic Zone Limited (APSEZ), Gangavaram Port Limited (GPL) and Adani Gangavaram Port Private Limited (AGPPL)</t>
  </si>
  <si>
    <t>Alter the Objects Clause of the Memorandum of Association (MoA)</t>
  </si>
  <si>
    <t>Appoint Siddhartha Mohanty (DIN: 08053380) as Non-Executive Non-Independent Director, liable to retire by rotation, from 1 April 2022</t>
  </si>
  <si>
    <t>Coromandel International Ltd.</t>
  </si>
  <si>
    <t>Appoint Sudarshan Venu (DIN: 03601690) as an Independent Director for five years from 3 February 2022</t>
  </si>
  <si>
    <t>Appointment in line with statutory requirements</t>
  </si>
  <si>
    <t>CreditAccess Grameen Ltd.</t>
  </si>
  <si>
    <t>Appoint PKF Sridhar &amp; Santhanam LLP as joint statutory auditors for three years w.e.f. FY22 till the conclusion of the 2024 AGM</t>
  </si>
  <si>
    <t>Appoint Rahul Bhatia (DIN: 00090860) as Managing Director for five years from 4 February 2022 and fix his remuneration as minimum remuneration</t>
  </si>
  <si>
    <t>Avail advisory services from Gregg Albert Saretsky (DIN: 08787780), Non-Executive Non-Independent Director as Special Advisor at a remuneration of upto USD 70,000 per month from 5 February 2022 to 31 March 2023</t>
  </si>
  <si>
    <t>Bayer Cropscience Ltd.</t>
  </si>
  <si>
    <t>Appoint Brian Naber (DIN: 09115300) as Non-Executive Non-Independent Director from 1 January 2022, liable to retire by rotation</t>
  </si>
  <si>
    <t>Appointment is in line with statutory requirements</t>
  </si>
  <si>
    <t>Appoint Simon Britsch (DIN: 09194547) as Director from 1 September 2021, not liable to retire by rotation</t>
  </si>
  <si>
    <t>Appoint Simon Britsch (DIN: 09194547) as Whole-time Director and CFO for five years from 1 September 2021 and fix his remuneration</t>
  </si>
  <si>
    <t>Appoint Simon Wiebusch (DIN: 08335591) as Director from 17 December 2021, not liable to retire by rotation</t>
  </si>
  <si>
    <t>Appoint Simon Wiebusch (DIN: 08335591) as Whole-time Director for five years from 17 December 2021 and fix his remuneration</t>
  </si>
  <si>
    <t>Slump sale of company property to former MD, Rahul Khosla at Rs 200 mn, which is below the cost price of Rs 273.1 mn and earlier agreed price of Rs 250.0 mn</t>
  </si>
  <si>
    <t>As per the terms of the agreement between Rahul Khosla and MFSL (then Max India Ltd.) the sale price was fixed at Rs 250.0 mn to be exercised before August 2021. Further, the board extended the option period till 31 March 2022. Given that the option period has lapsed,  we expect the company to launch a fair bid for the sale of the property to get the best market price.</t>
  </si>
  <si>
    <t>Gujarat State Petronet Ltd.</t>
  </si>
  <si>
    <t>Appoint J. P. Gupta (DIN: 01952821) as Non-Executive Non-Independent Director from 10 December 2021, liable to retire by rotation</t>
  </si>
  <si>
    <t>Appoint Tapan Ray (DIN: 00728682) as Independent Director for five years from 5 January 2022</t>
  </si>
  <si>
    <t>Prolonged association of the director with the Company and the Group Companies may impede independence and objectivity as an Independent Director.</t>
  </si>
  <si>
    <t>Appoint Ms. Hiroo Mirchandani (DIN: 06992518) as Independent Director for five years from 28 January 2022</t>
  </si>
  <si>
    <t>Her appointment is in line with statutory requirements.</t>
  </si>
  <si>
    <t>ICICI Prudential Life Insurance Company Ltd</t>
  </si>
  <si>
    <t>Approve related party transactions with ICICI Bank Limited for FY23</t>
  </si>
  <si>
    <t>Routine business activity (Passive holdings)</t>
  </si>
  <si>
    <t>Approve related party transactions with ICICI Bank Limited (ICICI Bank), ICICI Lombard General Insurance Company Limited (ICICI Lombard) and ICICI Securities Primary Dealership Limited (ICICI Securities) for purchase and sale of securities aggregating Rs. 50.0 bn each with each entity individually for FY23</t>
  </si>
  <si>
    <t>Extending the benefit of additional 525,000 stock options under ESOS 2015 to the employees of subsidiaries</t>
  </si>
  <si>
    <t>Issue additional 525,000 stock options under Kajaria Employee Stock Option Scheme 2015 (ESOS 2015)</t>
  </si>
  <si>
    <t>Sanofi India Ltd.</t>
  </si>
  <si>
    <t>Ratify related party transactions with Sanofi Healthcare Private Limited (SHIPL), fellow subsidiary, for 2021 and approve material related party transactions with SHIPL up to Rs. 10 bn per annum for five years from 2022</t>
  </si>
  <si>
    <t>Hindustan Petroleum Corpn. Ltd.</t>
  </si>
  <si>
    <t>Approve related party transactions amounting to Rs. 15.0 bn with Hindustan Colas Private Limited (HINCOL) in FY23</t>
  </si>
  <si>
    <t>Revised related party transaction limit for FY22 to Rs. 585 bn from Rs. 440 bn and For FY23 to Rs. 800 bn from Rs. 466 bn with HPCL Mittal Energy Limited (HMEL)</t>
  </si>
  <si>
    <t>Natco Pharma Ltd.</t>
  </si>
  <si>
    <t>Reappoint Dr. D. Linga Rao (DIN: 07088404) as Director and President (Technical Affairs) for two years from 1 April 2022 and fix his remuneration</t>
  </si>
  <si>
    <t>Reappoint P. S. R. K. Prasad (DIN: 07011140) as Director and Executive Vice-President (Corporate Engineering Services) for two years from 1 April 2022 and fix his remuneration</t>
  </si>
  <si>
    <t>Redesignate and appoint Rajeev Nannapaneni (DIN: 00183872) as Director and Chief Executive Officer for two years from 1 April 2022 and fix his remuneration</t>
  </si>
  <si>
    <t>Redesignate and appoint V.C. Nannapaneni (DIN: 00183315) as Managing Director for two years from 1 April 2022 and fix his remuneration</t>
  </si>
  <si>
    <t>Tata Steel Ltd.</t>
  </si>
  <si>
    <t>Appoint David W. Crane (DIN: 09354737) as an Independent Director for five years from 11 October 2021 to 10 October 2026</t>
  </si>
  <si>
    <t>Appoint Ms. Farida Khambata (DIN: 06954123) as an Independent Director from 12 August 2021 to 10 December 2024</t>
  </si>
  <si>
    <t>Reappoint Deepak Kapoor (DIN: 00162957) as an Independent Director for a second term of five years from 1 April 2022 to 31 March 2027</t>
  </si>
  <si>
    <t>Vodafone Idea Ltd.</t>
  </si>
  <si>
    <t>Appoint Krishna Kishore Maheshwari (DIN: 00017572) as Non-Executive Non- Independent Director from 3 March 2022, liable to retire by rotation</t>
  </si>
  <si>
    <t>Approve amendment in Articles of Association (AoA)</t>
  </si>
  <si>
    <t>Approve increase in authorized share capital of the company to Rs. 750.0 bn from Rs. 500.0 bn and subsequent alteration to Memorandum of Association (MoA)</t>
  </si>
  <si>
    <t>Approve preferential issue of ~3.38 bn equity shares at Rs. 13.3 each aggregating to ~Rs. 45.0 bn to promoters, Euro Pacific Securities Ltd, Prime Metals Ltd and Oriana Investments Pte Ltd</t>
  </si>
  <si>
    <t>Approve related party transactions with Indus Towers Limited upto Rs 110.0 bn in FY22, Rs 125.0 bn in FY23, Rs 140.0 bn in FY24 and Rs 160.0 bn in FY25</t>
  </si>
  <si>
    <t>Issue of equity or equity linked securities upto Rs 100.0 bn</t>
  </si>
  <si>
    <t>Reappoint Krishnan Ramachandran (DIN: 00193357) as Independent Director for three years from 27 December 2021 and approve his continuation on the board post attainment of 75 years</t>
  </si>
  <si>
    <t>Reappoint Suresh Vaswani (DIN: 02176528) as Independent Director for three years from 8 February 2022</t>
  </si>
  <si>
    <t>Abbott India Ltd.</t>
  </si>
  <si>
    <t>Appoint Vivek Kamath (DIN: 06606777) as Director from 15 February 2022</t>
  </si>
  <si>
    <t>Appoint Vivek Kamath (DIN: 06606777) as Managing Director for five years from 15 February 2022 and fix his remuneration</t>
  </si>
  <si>
    <t>Reappoint Sudarshan Jain (DIN: 00927487) as Independent Director for five years from 1 April 2022</t>
  </si>
  <si>
    <t>Divi'S Laboratories Ltd.</t>
  </si>
  <si>
    <t>Reappoint Dr. Ganapaty Seru (DIN: 07872766) as an Independent Director for five years from 22 July 2022</t>
  </si>
  <si>
    <t>Reappoint Dr. Ramesh B.V. Nimmagadda (DIN: 07854042) as an Independent Director for five years from 27 June 2022</t>
  </si>
  <si>
    <t>Reappoint Ms. Nilima Prasad Divi (DIN: 06388001) as Whole-time Director for five years from 27 June 2022 and fix her remuneration</t>
  </si>
  <si>
    <t>Approve Article 113 of the Articles of Association (AoA)</t>
  </si>
  <si>
    <t>The proposed inclusion allows Vijay Shekhar Sharma (8.9% stake), Antfin Netherlands (Holdings) BV (24.9%), SVF (17.4%) and SAIF (15.1%), the right to nominate one board member each. Vijay Shekhar Sharma’s board nomination rights continue as long as he is Executive Director, independent of his shareholding. The board nomination rights are prejudicial to the interests of the remaining shareholders allowing significant influence over board decisions and possibly board control.</t>
  </si>
  <si>
    <t>Approve related party transactions for availing and rendering services with Paytm Payments Bank Limited (PPBL) for five years from FY22 to FY26</t>
  </si>
  <si>
    <t>Routine business activity and within Companies' Act</t>
  </si>
  <si>
    <t>Dr. Reddy'S Laboratories Ltd.</t>
  </si>
  <si>
    <t>Appoint Dr. K.P. Krishnan (DIN: 01099097) as Independent Director for five years from 7 January 2022</t>
  </si>
  <si>
    <t>Appoint Ms. Penny Wan (DIN: 09479493) as Independent Director for five years from 28 January 2022</t>
  </si>
  <si>
    <t>Appoint Harsha V Agarwal (DIN: 00150089) as Vice Chairperson and Managing Director for five years from 1 April 2022 and fix his remuneration</t>
  </si>
  <si>
    <t>Appoint Sushil Kumar Goenka (DIN: 00149916) as Whole time Director for four years from 1 April 2022 to 31 March 2026 and fix his remuneration</t>
  </si>
  <si>
    <t>Redesignate Mohan Goenka (DIN: 00150034) as Vice Chairperson and Whole time Director from 1 April 2022 till the remainder of his term till 14 January 2026 and revise his remuneration</t>
  </si>
  <si>
    <t>Redesignate R. S. Agarwal (DIN: 00152996) as a Non-Executive Non-Independent Director designated as Chairperson Emeritus from 1 April 2022, liable to retire by rotation and approve his continuation on the board</t>
  </si>
  <si>
    <t>Redesignate R. S. Goenka (DIN: 00152880) as a Non-Executive Non-Independent Chairperson from 1 April 2022, liable to retire by rotation and approve his continuation on the board</t>
  </si>
  <si>
    <t>H D F C Bank Ltd.</t>
  </si>
  <si>
    <t>Appoint Mrs. Lily Vadera (DIN 09400410) as Independent Director for five years from 26 November 2021</t>
  </si>
  <si>
    <t>To approve related party transactions with HDB Financial Services Limited (HDBFSL) for FY23 in excess of Rs 10 billion or 10% of revenues, whichever is lower</t>
  </si>
  <si>
    <t>To approve related party transactions with Housing Development Finance Corporation Limited (HDFC) for FY23 in excess of Rs 10 billion or 10% of revenues, whichever is lower</t>
  </si>
  <si>
    <t>To approve related party transactions with promoter group company HDFC ERGO General Insurance Company Ltd. for FY23 in excess of Rs 10.0 bn or 10% of consolidated turnover, whichever is lower</t>
  </si>
  <si>
    <t>To approve related party transactions with promoter group company HDFC Life Insurance Company Ltd. for FY23 in excess of Rs 10.0 bn or 10% of consolidated turnover, whichever is lower</t>
  </si>
  <si>
    <t>To ratify and approve the related party transactions with HDFC Securities Limited (HSL) FY23 in excess of Rs 10 billion or 10% of revenues, whichever is lower</t>
  </si>
  <si>
    <t>I C I C I Bank Ltd.</t>
  </si>
  <si>
    <t>Appoint Ms. Vibha Paul Rishi (DIN: 05180796) as Independent Director for five years from 23 January 2022</t>
  </si>
  <si>
    <t>Approve material related party transactions for availing manpower services for certain functions/activities of the bank for FY23 upto Rs. 12.0 bn from I-Process Services (India) Private Limited</t>
  </si>
  <si>
    <t>Approve material related party transactions for current account deposits for FY23, in excess of Rs 10 billion or 10% of revenues, whichever is lower</t>
  </si>
  <si>
    <t>Approve material related party transactions for fund based or non-fund based credit facilities in FY23, with ICICI Prudential Life Insurance Company Limited upto Rs. 25.0 bn and ICICI Securities Limited upto Rs. 60.0 bn</t>
  </si>
  <si>
    <t>Approve material related party transactions for sale of securities to related parties for FY23, upto Rs. 50.0 bn with each related party</t>
  </si>
  <si>
    <t>Approve material related party transactions for subscribing to securities issued by related parties and purchase of securities from related parties for FY23, upto Rs. 50.0 bn with each related party</t>
  </si>
  <si>
    <t>Approve material related party transactions for undertaking repurchase (repo) transactions and other permitted short-term borrowing transactions for FY23, upto Rs. 40.0 bn each with ICICI Prudential Life Insurance Company Limited and ICICI Lombard General Insurance Company Limited</t>
  </si>
  <si>
    <t>Approve material related party transactions of reverse repurchase (reverse repo) and other permitted short-term lending transactions for FY23, upto Rs. 40.0 bn with ICICI Lombard General Insurance Limited</t>
  </si>
  <si>
    <t>Jubilant Foodworks Ltd.</t>
  </si>
  <si>
    <t>Similar as above</t>
  </si>
  <si>
    <t>Approve sub-division of equity shares from one equity share of face value of Rs. 10.0 per share to five equity shares of face value Rs. 2.0  per share</t>
  </si>
  <si>
    <t>Jindal Steel &amp; Power Ltd.</t>
  </si>
  <si>
    <t>Approval for grant of loans to trust / trustees for secondary acquisition of shares for grant of stock options under Jindal Steel &amp; Power Employee Benefit Scheme – 2022</t>
  </si>
  <si>
    <t>Business decision within company act</t>
  </si>
  <si>
    <t>Approval for secondary acquisition of shares for grant of stock options under Jindal Steel &amp; Power Employee Benefit Scheme – 2022 limited to 2% of paid-up share capital annually</t>
  </si>
  <si>
    <t>Approval of grant of stock options under Jindal Steel &amp; Power Employee Benefit Scheme – 2022 not exceeding 5% of the paid-up share capital</t>
  </si>
  <si>
    <t>Approval of grant of stock options under Jindal Steel &amp; Power Employee Benefit Scheme – 2022 to employees of group companies, subsidiary companies, associates in or outside India or holding company</t>
  </si>
  <si>
    <t>Approve revision in remuneration of Naveen Jindal (DIN: 00001523) as Executive Chairperson from 1 October 2021 till the end of his tenure on 30 September 2023</t>
  </si>
  <si>
    <t>Approve revision in remuneration of V.R. Sharma (DIN: 01724568) as Managing Director from 1 October 2021 till the end of his term on 13 August 2022</t>
  </si>
  <si>
    <t>S.J.S. Enterprises Ltd</t>
  </si>
  <si>
    <t>Approve article 103 of the Articles of Association (AoA)</t>
  </si>
  <si>
    <t>Special rights are linked to the promoter’s shareholding in the company and are not prejudicial to the rights of minority shareholders.</t>
  </si>
  <si>
    <t>Approve grant of stock options under ESOP 2021 to employees of subsidiary, associate and other group companies</t>
  </si>
  <si>
    <t>This is the second trench of existing ESOP policy. Business decision and within Companies Act.</t>
  </si>
  <si>
    <t>Approve profit sharing arrangement between Evergraph Holdings Pte Ltd and Sanders Consulting Private Limited</t>
  </si>
  <si>
    <t>This arrangement does not have any financial impact on the company.</t>
  </si>
  <si>
    <t>Ratify Pre-IPO S.J.S. Enterprises - Employee Stock Option Plan 2021 (ESOP 2021)</t>
  </si>
  <si>
    <t>U P L Ltd.</t>
  </si>
  <si>
    <t>Appoint Ms. Naina Lal Kidwai (DIN:00017806) as Independent Director for five years from 1 October 2021</t>
  </si>
  <si>
    <t>Approve buyback of upto 12.6 mn equity shares at a maximum price of Rs. 875 per share through open market purchase for an aggregate consideration not exceeding Rs. 11.0 bn</t>
  </si>
  <si>
    <t>Approve financial support transactions between UPL Corporation Ltd, Mauritius and its subsidiaries and other subsidiaries and associates/ JVs for five years from FY23 to FY27</t>
  </si>
  <si>
    <t>Approve related party transactions between UPL Ltd and its subsidiaries; UPL Corporation Ltd, Mauritius and its subsidiaries; and other subsidiaries and associates/ JVs for five years from FY23 to FY27</t>
  </si>
  <si>
    <t>Approve sale/purchase/services transactions between UPL Corporation Ltd, Mauritius and its subsidiaries and other subsidiaries and associates/ JVs for five years from FY23 to FY27</t>
  </si>
  <si>
    <t>SBI Life Insurance Company Ltd</t>
  </si>
  <si>
    <t>Approve related party transactions with State Bank of India for FY23</t>
  </si>
  <si>
    <t>Routine business activity and within Companies Act</t>
  </si>
  <si>
    <t>Approve related party transactions with State Bank of India (SBI), SBI DFHI Limited (SBI DFHI), SBI Capital Markets Ltd (SBI Capital) and Yes Bank Limited (Yes Bank) for purchase and sale of securities aggregating Rs. 50.0 bn each with each entity individually for FY23</t>
  </si>
  <si>
    <t>Yes Bank Ltd.</t>
  </si>
  <si>
    <t>Approve issuance of securities upto Rs 100.0 bn</t>
  </si>
  <si>
    <t>Business decision (Passive Holding)</t>
  </si>
  <si>
    <t>Approve related party transactions with the State Bank of India for FY23, in excess of Rs 10 billion or 10% of revenues, whichever is lower</t>
  </si>
  <si>
    <t>Total</t>
  </si>
  <si>
    <t>Q1 - April - June 2021</t>
  </si>
  <si>
    <t>Details of Votes cast during the Financial year 2021-2022</t>
  </si>
  <si>
    <t>Quarter 1 - April to June 2021</t>
  </si>
  <si>
    <t>Quarter 2 - July to September 2021</t>
  </si>
  <si>
    <t>Quarter 3 - October to December 2021</t>
  </si>
  <si>
    <t>Quarter 4 - January to March 2022</t>
  </si>
  <si>
    <t>TATA CHEMICALS LTD.</t>
  </si>
  <si>
    <t>Declare dividend of Rs.10.0 per share of face value Rs. 10 each for FY21</t>
  </si>
  <si>
    <t>Reappoint Zarir Langrana (DIN: 06362438) as Director, liable to retire by rotation</t>
  </si>
  <si>
    <t>Appoint Rajiv Dube (DIN: 00021796) as an Independent Director for a period of five years from 18 September 2020 to 17 September 2025</t>
  </si>
  <si>
    <t>Appoint N. Chandrasekaran (DIN: 00121863) as Non-Executive Non-Independent Director, liable to retire by rotation, from 24 November 2020</t>
  </si>
  <si>
    <t>Ratify remuneration of Rs. 750,000 payable to D. C. Dave &amp; Co as cost auditors for FY22</t>
  </si>
  <si>
    <t>VINATI ORGANICS LTD.</t>
  </si>
  <si>
    <t>Declare final dividend of Rs. 6 per equity share (face value Re. 1 each)</t>
  </si>
  <si>
    <t>Reappoint Ms. Viral Saraf Mittal (DIN: 02666028) as Director, liable to retire by rotation</t>
  </si>
  <si>
    <t>Ratify remuneration of Rs. 60,000 for N. Ritesh &amp; Associates as cost auditors for FY22</t>
  </si>
  <si>
    <t>Appoint Jayesh Ashar (DIN: 00041532) as Whole Time Director designated as Director – Operations from 2 February 2021 to 31 March 2024 and fix his remuneration as minimum remuneration</t>
  </si>
  <si>
    <t>Approve loans to Veeral Additives Private Limited (VAPL) under Section 185 of the Companies Act, 2013 not exceeding Rs. 2.5 bn at any time</t>
  </si>
  <si>
    <t>Ratify loan of Rs. 1.32 bn granted to Veeral Additives Private Limited, a promoter group company in FY21</t>
  </si>
  <si>
    <t>TATA POWER CO. LTD.</t>
  </si>
  <si>
    <t xml:space="preserve">As per our internal voting policy. </t>
  </si>
  <si>
    <t>Declare final dividend of Rs. 1.55 per share (face value Re. 1.0) for FY21</t>
  </si>
  <si>
    <t>Reappoint N. Chandrasekaran (DIN: 00121863) as Non-Executive Non-Independent Director, liable to retire by rotation</t>
  </si>
  <si>
    <t>Reappoint Ms. Anjali Bansal (DIN: 00207746) as an Independent Director for second term of five years from 14 October 2021</t>
  </si>
  <si>
    <t>Reappoint Ms. Vibha Padalkar (DIN: 00121863) as an Independent Director for second term of five years from 14 October 2021</t>
  </si>
  <si>
    <t>Reappoint Sanjay Bhandarkar (DIN: 01260274) as an Independent Director for second term of five years from 14 October 2021</t>
  </si>
  <si>
    <t>Authorize the board to appoint branch auditors</t>
  </si>
  <si>
    <t>Ratify remuneration of Rs 650,000 (plus service tax and out of pocket expenses) for Sanjay Gupta and Associates, as cost auditors for FY22</t>
  </si>
  <si>
    <t>Approve preferential issue of up to 1.7 mn equity shares at Rs. 1,440.0 per share aggregating to Rs. 2.5 bn to Shriram Capital Limited, promoter</t>
  </si>
  <si>
    <t>Approve preferential issue of up to 1.7 mn convertible warrants at Rs. 1,440.0 per warrant aggregating to Rs. 2.5 bn to Shriram Capital Limited, promoter</t>
  </si>
  <si>
    <t>T T K PRESTIGE LTD.</t>
  </si>
  <si>
    <t>Confirm interim dividend of Rs 20 per share and declare a final dividend of Rs. 30 per share on face value Rs 10.0 each</t>
  </si>
  <si>
    <t xml:space="preserve">The company has paid an interim dividend of Rs 20. 0 per share and proposes a final dividend of Rs. 30. 0 per share for the year ended 31 March 2021, taking total dividend to Rs 50 per share up from Rs 20 paid in FY20. The total dividend outflow for FY21 is Rs. 693. 0 mn. The dividend payout ratio is 29. 5%. The company had lowered dividend in FY20 considering the uncertainty caused by COVID-19 but paid an interim dividend during FY21 based on improved performance. </t>
  </si>
  <si>
    <t>Reappoint K. Shankaran (DIN: 00043205) as Director liable to retire by rotation</t>
  </si>
  <si>
    <t xml:space="preserve">K Shankaran,  67, has been the whole-time Secretary of the company since 1990. He was inducted as director on the board in 1993. He has attended all 5 board meetings held in FY21. He retires by rotation and his reappointment is in line with statutory requirements. </t>
  </si>
  <si>
    <t>Approve annual remuneration of Rs. 400,000 for FY21 and FY22 payable to Ms. Jayanthi Hari as cost auditors for FY21</t>
  </si>
  <si>
    <t xml:space="preserve">The company appointed Ms. Jayanthi Hari as cost auditor from 10 June 2021 to fill the casual vacancy caused by death of V. Kalyanaraman to conduct the cost audit of cost records for FY21 and also seeks approval to appoint Ms. Jayanthi Hari as cost auditor for FY22. The total remuneration proposed to be paid to the cost auditor is reasonable compared to the size and scale of the company’s operations. The company has given a detailed profile of the cost auditor in its BSE filings. </t>
  </si>
  <si>
    <t>Approve remuneration of Rs. 75.3mn payable to T. T. Jagannathan, Non-Executive Chairperson for FY21 such that it may exceed 50% of the total annual remuneration payable to all non-executive directors</t>
  </si>
  <si>
    <t>Approve remuneration upto Rs. 6.0 mn to T. T. Venkatesh, Deputy General Manager</t>
  </si>
  <si>
    <t xml:space="preserve">T. T. Venkatesh, 39, the son of promoter T. T Jagannathan was appointed as Deputy General Manager from 1 July 2019. He looks after alternate channels – retail, rural and online channels and digitalization of sales processes and reports to the Vice-President - new channels. He is a graduate from Cornell University with work experience of over 10 years. His remuneration for FY21 was Rs 3. 0 mn (Rs 2. 0 mn in FY20). The company proposes to increase the overall remuneration limit to Rs 6. 0 mn, which will be gradually increased over a period of time. While T. T. Venkatesh’s role in the company may be considered a step towards succession planning, there is a lack of details on the benchmarking of his proposed remuneration to peers in the company and industry. </t>
  </si>
  <si>
    <t>FEDERAL BANK LTD.</t>
  </si>
  <si>
    <t>Declare final dividend of Rs. 0.7 per equity share (face value Rs. 2.0) for FY21</t>
  </si>
  <si>
    <t>Reappoint Ms. Shalini Warrier (DIN: 08257526) as Director liable to retire by rotation</t>
  </si>
  <si>
    <t>Revise the tenure of appointment of Varma and Varma as joint statutory auditors to three years from FY21</t>
  </si>
  <si>
    <t>To authorize the board to appoint branch auditors for FY22 and fix their remuneration in consultation with the joint central statutory auditors</t>
  </si>
  <si>
    <t>Appoint Ms. Varsha Purandare (DIN: 05288076) as Independent Director for five years from 8 September 2020</t>
  </si>
  <si>
    <t>Reappoint Shyam Srinivasan (DIN: 02274773) as Managing Director and CEO for one year from 23 September 2020 and fix his remuneration</t>
  </si>
  <si>
    <t>Reappoint Ashutosh Khajuria (DIN: 05154975) as Executive Director from 1 April 2021 to 30 April 2022 on remuneration terms subject to RBI approval and approve payment of performance linked incentive of Rs. 1.3 mn for FY20</t>
  </si>
  <si>
    <t>Approve payment of performance linked incentive to Ms. Shalini Warrier (DIN: 08257526), Executive Director of Rs. 1.1 mn for FY20</t>
  </si>
  <si>
    <t>Reappoint A.P. Hota (DIN: 02593219) as Independent Director from 10 July 2021 up to 14 January 2026</t>
  </si>
  <si>
    <t>Approve issuance of equity and equity-linked securities up to Rs. 40.0 bn</t>
  </si>
  <si>
    <t>Approve raising of funds through issuance of bonds up to Rs. 80.0 bn</t>
  </si>
  <si>
    <t>Approve preferential issue of equity shares aggregating to Rs. 9.16 bn to International Finance Corporation (IFC), IFC Financial Institutions Growth Fund, LP and IFC Emerging Asia Fund, LP</t>
  </si>
  <si>
    <t>Declare final dividend of Rs. 0.5 per equity share (face value Re. 1.0) for FY21</t>
  </si>
  <si>
    <t>Approve payment of commission to Non-Executive Directors in the event of no profits/inadequate profits for FY21</t>
  </si>
  <si>
    <t>Declare final dividend of Rs. 5.0 per equity share (face value Rs. 2.0) for FY21</t>
  </si>
  <si>
    <t>Declare dividend on 0.01% non-cumulative redeemable preference shares of face value Rs. 10 each</t>
  </si>
  <si>
    <t>Reappoint Dr. Malay Mahadevia (DIN:00064110) as Non-Executive Non-Independent Director, liable to retire by rotation</t>
  </si>
  <si>
    <t>Appoint P. S. Jayakumar (DIN:01173236) as an Independent Director for five years from 23 July 2020</t>
  </si>
  <si>
    <t>Approve increase in borrowing limits to Rs. 500.0 bn from Rs. 350.0 bn</t>
  </si>
  <si>
    <t>Authorize the board to appoint branch auditors and fix their remuneration</t>
  </si>
  <si>
    <t>ADANI ENTERPRISES LTD.</t>
  </si>
  <si>
    <t>Declare final dividend of Re. 1.0 per share (Face Value Re. 1.0)</t>
  </si>
  <si>
    <t>Reappoint Pranav V Adani (DIN:00008457) as Director</t>
  </si>
  <si>
    <t>Reappoint V. Subramanian (DIN: 00357727) as Independent Director for a period of five years upto August 2026</t>
  </si>
  <si>
    <t>Reappoint Ms. Vijaylaxmi Joshi (DIN: 00032055) as Independent Director for a period of five years upto November 2026</t>
  </si>
  <si>
    <t>Issue securities up to Rs. 25.0 bn</t>
  </si>
  <si>
    <t>Approve remuneration of Rs. 60,000 payable to K V Melwani &amp; Associates as cost auditors for FY22</t>
  </si>
  <si>
    <t>Reappoint Rajesh S Adani (DIN: 00006322) as Director, liable to retire by rotation</t>
  </si>
  <si>
    <t>Appoint S R B C &amp; Co. LLP as Joint Statutory Auditors for a period of five years from FY22 and authorize the board to fix their remuneration</t>
  </si>
  <si>
    <t>Appoint Raminder Singh Gujral (DIN: 07175393) as Independent Director for a period of five years w.e.f. 10 July 2020</t>
  </si>
  <si>
    <t>Appoint Dinesh Kanabar (DIN: 00003252) as Independent Director for five years w.e.f. 5 January 2021</t>
  </si>
  <si>
    <t>Appoint Vneet S Jaain (DIN: 00053906) as Director w.e.f. 10 July 2020, not liable to retire by rotation</t>
  </si>
  <si>
    <t>Reappoint Anil Sardana (DIN: 00006867) as Director, liable to retire by rotation</t>
  </si>
  <si>
    <t>Approve issuance of equity or equity linked securities up to Rs. 25.0 bn</t>
  </si>
  <si>
    <t>Confirm interim dividend of Rs. 7.5 per share and declare final dividend of Rs. 17.5 per share (face value Rs. 10.0) for FY21</t>
  </si>
  <si>
    <t>Reappoint Sekharipuram Narayanan Subrahmanyan (DIN: 02255382) as Non-Executive Non-Independent Director, liable to retire by rotation</t>
  </si>
  <si>
    <t>Reappoint Ramamurthi Shankar Raman (DIN: 00019798) as Non-Executive Non-Independent Director, liable to retire by rotation</t>
  </si>
  <si>
    <t>Reappoint Bijou Kurien (DIN: 01802995) as Independent director for five years from 17 July 2021</t>
  </si>
  <si>
    <t>Reappoint Akshaya Bhargava (DIN: 01874792) as Independent director for five years from 1 October 2021</t>
  </si>
  <si>
    <t>Confirm interim dividend of Re. 1.0 per equity share (face value Rs.2) as final dividend for FY21</t>
  </si>
  <si>
    <t>Reappoint Thierry Delaporte (DIN: 08107242) as Director, liable to retire by rotation</t>
  </si>
  <si>
    <t>Appoint Ms. Tulsi Naidu (DIN: 03017471) as Independent Director for five years from 1 July 2021</t>
  </si>
  <si>
    <t>Revise remuneration of Rishad A. Premji (DIN: 02983899), till he remains Executive Chairperson or till the end of his term on 30 July 2024, whichever is earlier</t>
  </si>
  <si>
    <t>AJANTA PHARMA LTD.</t>
  </si>
  <si>
    <t>Confirm interim dividend of Rs. 9.50 per equity share of Rs.10 each as final dividend</t>
  </si>
  <si>
    <t>Reappoint Madhusudan Agrawal (DIN: 00073872) as Director, liable to retire by rotation</t>
  </si>
  <si>
    <t>Reappoint Rajesh Agrawal (DIN: 00302467) as Director, liable to retire by rotation</t>
  </si>
  <si>
    <t>Continuation of Mannalal Agrawal (DIN: 00073828) as Non-Executive Non-Independent Director, liable to retire by rotation, after he has attained 75 years of age on 26 March 2022</t>
  </si>
  <si>
    <t>Ratify remuneration of Rs. 550,000 for Sevekari, Khare &amp; Associates, Cost Accountants, as cost auditors for FY22</t>
  </si>
  <si>
    <t>LAURUS LABS LTD</t>
  </si>
  <si>
    <t xml:space="preserve">As per internal voting policy. </t>
  </si>
  <si>
    <t>Ratify first interim dividend of Rs.0.8 per equity share of face value Rs. 2.0 each</t>
  </si>
  <si>
    <t>Ratify second interim dividend of Rs.0.4 per equity share of face value Rs. 2.0 each</t>
  </si>
  <si>
    <t>Approve and ratify third interim dividend of Rs.0.8 per equity share of face value Rs. 2.0 each</t>
  </si>
  <si>
    <t>Reappoint Dr. Satyanarayana Chava (DIN 00211921) as Director liable to retire by rotation</t>
  </si>
  <si>
    <t>Reappoint Dr. Lakshmana Rao C V (DIN 06885453) as Director liable to retire by rotation</t>
  </si>
  <si>
    <t>Approve remuneration of Rs. 550,000 payable to Sagar &amp; Associates, cost auditors for FY21</t>
  </si>
  <si>
    <t>Remove the cap on the bonus payable to Dr. Satyanarayana Chava (DIN 00211921), Executive Director and CEO with effect from 1 April 2020 till the end of his current term</t>
  </si>
  <si>
    <t>Remove the cap on the bonus payable to V V Ravi Kumar (DIN 01424180), Executive Director and CFO with effect from 1 April 2020 till the end of his current term</t>
  </si>
  <si>
    <t>Remove the cap on the bonus payable to Dr. Lakshmana Rao C V (DIN 06885453), Executive Director with effect from 1 April 2020 till the end of his current term</t>
  </si>
  <si>
    <t>Reappoint Ms. Aruna Bhinge (DIN: 07474950) as an Independent Director for five years w.e.f. 7 July 2021</t>
  </si>
  <si>
    <t>Reappoint Rajesh Koshy Chandy (DIN: 07575240) as an Independent Director for five years w.e.f. 27 July 2021</t>
  </si>
  <si>
    <t>Approve Laurus Labs Employees Stock Option Scheme 2021 (ESOP 2021 Scheme)</t>
  </si>
  <si>
    <t>Approve extension of ESOP 2021 to the employees of the subsidiaries of the company</t>
  </si>
  <si>
    <t>Alteration of Articles of Association to remove Bluewater Investment Limited’s right to nominate a director</t>
  </si>
  <si>
    <t>Approve the payment of one-time special incentive of Rs 50.0 mn to MD &amp; CEO Mohit Talwar in addition to his annual remuneration - a maximum of Rs. 61.1 mn for FY21-22</t>
  </si>
  <si>
    <t>Declare final dividend of Rs. 33.0 per equity share (face value Rs. 2.0) for FY21</t>
  </si>
  <si>
    <t>Reappoint Ms. Nandini Piramal (DIN: 00286092) as Director, liable to retire by rotation</t>
  </si>
  <si>
    <t>Reappoint Anand Piramal (DIN: 00286085) as Director, liable to retire by rotation</t>
  </si>
  <si>
    <t>Appoint Ms. Anjali Bansal (DIN: 00207746) as Independent Director for five years from 19 November 2020</t>
  </si>
  <si>
    <t>Approve payment of commission to Non-Executive Directors in the event of no profits/inadequate profits for three years from FY21 as per regulatory limits or Rs. 100 mn in aggregate, whichever is higher</t>
  </si>
  <si>
    <t>Approve remuneration of Rs. 0.2 mn to G.R. Kulkarni &amp; Associates, as cost auditor for FY22</t>
  </si>
  <si>
    <t>Approve issuance of non-convertible debentures (NCDs) on private placement basis</t>
  </si>
  <si>
    <t>HDFC ASSET MANAGEMENT COMPANY LTD.</t>
  </si>
  <si>
    <t>Approve final dividend of Rs. 34.0 per equity share of face value Rs. 5 each for FY21</t>
  </si>
  <si>
    <t>Reappoint Keki Mistry (DIN: 00008886) as Non-Executive Non-Independent Director, liable to retire by rotation</t>
  </si>
  <si>
    <t>Reappoint Ms. Renu Karnad (DIN: 00008064) as Non-Executive Non-Independent Director, liable to retire by rotation</t>
  </si>
  <si>
    <t>Appoint Rushad Abadan (DIN: 08035538) as Non-Executive Non-Independent Director from 21 January 2021, liable to retire by rotation</t>
  </si>
  <si>
    <t>Reappoint Milind Barve (DIN: 00087839) as Managing Director from 1 February 2021 up to 15 February 2021 and fix his remuneration</t>
  </si>
  <si>
    <t>Appoint Navneet Munot (DIN: 05247228) as Managing Director &amp; CEO from 16 February 2021 till 30 June 2024 and fix his remuneration</t>
  </si>
  <si>
    <t>L&amp;T TECHNOLOGY SERVICES LTD</t>
  </si>
  <si>
    <t>Declare final dividend of Rs. 14.5 per equity share of face value Rs. 2.0 each</t>
  </si>
  <si>
    <t>Reappoint A. M. Naik (DIN: 00001514) as Director, liable to retire by rotation</t>
  </si>
  <si>
    <t>Reappoint Amit Chadha (DIN: 07076149) as Director, liable to retire by rotation</t>
  </si>
  <si>
    <t>Reappoint Narayanan Kumar (DIN: 00007848) as an Independent Director from 15 July 2021 till 14 January 2025</t>
  </si>
  <si>
    <t>Approve revision in the remuneration of Amit Chadha, Chief Executive Officer and Managing Director from 1 April 2021</t>
  </si>
  <si>
    <t>Approve continuation of A. M. Naik (DIN: 00001514) as Non-Executive Director post attainment of 75 years of age</t>
  </si>
  <si>
    <t>H D F C BANK LTD.</t>
  </si>
  <si>
    <t>Approve final dividend of Rs 6.5 per share (face value Rs. 1)</t>
  </si>
  <si>
    <t>Reappoint Srikanth Nadhamuni (DIN 02551389), as Director liable to retire by rotation</t>
  </si>
  <si>
    <t>Ratify the additional audit fees to statutory auditors, MSKA &amp; Associates</t>
  </si>
  <si>
    <t>Revise the tenure of appointment of MSKA &amp; Associates as joint statutory auditors and fix their remuneration</t>
  </si>
  <si>
    <t>Appoint M. M. Nissim &amp; Co. LLP as joint statutory auditors for three years till FY24 and fix their remuneration</t>
  </si>
  <si>
    <t>Approve revision in remuneration payable to non-executive directors</t>
  </si>
  <si>
    <t>Reappoint Umesh Chandra Sarangi (DIN 02040436) as Independent Director for three years from 1 March 2021</t>
  </si>
  <si>
    <t>Appoint Atanu Chakraborty (DIN 01469375) as Part time Non-Executive Chairman and Independent Director for three years from 5 May 2021 and fix his remuneration</t>
  </si>
  <si>
    <t>Appoint Dr. (Ms.) Sunita Maheshwari (DIN 01641411) as Independent Director for five years from 30 March 2021</t>
  </si>
  <si>
    <t>To ratify and approve related party transactions with Housing Development Finance Corporation Limited (HDFC) for FY22 in excess of 10% of revenues</t>
  </si>
  <si>
    <t>To ratify and approve the related party transactions with HDB Financial Services Limited (HDBFSL) for FY22</t>
  </si>
  <si>
    <t>To issue debt securities up to Rs. 500.0 bn on private placement basis</t>
  </si>
  <si>
    <t>Approve amendment to the ESOS-Plan D-2007</t>
  </si>
  <si>
    <t>Approve amendment to the ESOS-Plan E-2010</t>
  </si>
  <si>
    <t>Approve amendment to the ESOS-Plan F-2013</t>
  </si>
  <si>
    <t>Approve amendment to the ESOS-Plan G-2016</t>
  </si>
  <si>
    <t>LARSEN &amp; TOUBRO INFOTECH LTD</t>
  </si>
  <si>
    <t>Declare final dividend of Rs. 25.0 per share of face value Re. 1.0 for FY21</t>
  </si>
  <si>
    <t>Reappoint S. N. Subrahmanyan (DIN: 02255382) as Non-Executive Non-Independent Director, liable to retire by rotation</t>
  </si>
  <si>
    <t>Reappoint Sudhir Chaturvedi (DIN: 07180115) as Executive Director, liable to retire by rotation</t>
  </si>
  <si>
    <t>Reappoint Sanjeev Aga (DIN: 00022065) as Independent Director for his second term of five years from 9 November 2021</t>
  </si>
  <si>
    <t>Reappoint Sudhir Chaturvedi (DIN: 07180115) as Executive Director for another term of five years from 9 November 2021 and fix his remuneration</t>
  </si>
  <si>
    <t>L I C HOUSING FINANCE LTD.</t>
  </si>
  <si>
    <t>Approve issuance of 45.4 mn equity shares on a preferential basis at Rs 514.43 per share to raise Rs 23.3 bn to Life Insurance Corporation of India, its promoter</t>
  </si>
  <si>
    <t>HDFC LIFE INSURANCE COMPANY LTD.</t>
  </si>
  <si>
    <t>Approve final dividend of Rs. 2.02 per share (face value Rs. 10)</t>
  </si>
  <si>
    <t>Reappoint Deepak S. Parekh (DIN: 00009078) as Non-Executive Non-Independent Director liable to retire by rotation</t>
  </si>
  <si>
    <t>Reappoint G.M. Kapadia &amp; Co as Joint Statutory Auditors for a period of five years from FY22</t>
  </si>
  <si>
    <t>To fix the remuneration of Joint Statutory Auditors – G.M. Kapadia &amp; Co and Price Waterhouse Chartered Accountants LLP at Rs 5.7 mn each for FY22</t>
  </si>
  <si>
    <t>Reappoint Sumit Bose (DIN: 03340616) as Independent Director for a period of five years from 19 July 2021</t>
  </si>
  <si>
    <t>Reappoint Ms. Vibha Padalkar (DIN: 01682810) as MD &amp; CEO for a period of five years from 12 September 2021 and fix her remuneration w.e.f. 1 April 2021</t>
  </si>
  <si>
    <t>Reappoint Suresh Badami (DIN: 08224871) as Whole Time Director for a period of five years from 17 September 2021 and fix his remuneration w.e.f. 1 April 2021</t>
  </si>
  <si>
    <t>HOUSING DEVELOPMENT FINANCE CORPN. LTD.</t>
  </si>
  <si>
    <t>Adoption of standalone financial statements for the year ended 31 March 2021.</t>
  </si>
  <si>
    <t>To declare final dividend of Rs. 23.0 per share of face value Rs 2.0 each</t>
  </si>
  <si>
    <t>Reappoint Keki Mistry (DIN:00008886) as Director liable to retire by rotation</t>
  </si>
  <si>
    <t>Approve revision in salary range of Renu Sud Karnad (DIN:00008064), Managing Director from 1 January 2021 till her current term ends on 22 September 2022</t>
  </si>
  <si>
    <t>Approve revision in salary range of V. Srinivasa Rangan (DIN:00030248), Whole-time Director (designated as Executive Director) from 1 January 2021 till his current term ends on 31 December 2025</t>
  </si>
  <si>
    <t>Reappoint Keki Mistry (DIN:00030248), as Managing Director (designated as Vice Chairperson and CEO) for three years from 7 May 2021 and fix his remuneration</t>
  </si>
  <si>
    <t>Approve related party transactions with HDFC Bank for FY22 in excess of 10% of revenues</t>
  </si>
  <si>
    <t>Approve increase in borrowing limits from Rs 5.0 trillion to Rs 6.0 trillion</t>
  </si>
  <si>
    <t>Approve issuance of Non-Convertible Debentures of up to Rs. 1.25 trillion</t>
  </si>
  <si>
    <t>POWER GRID CORPN. OF INDIA LTD.</t>
  </si>
  <si>
    <t>Approve issue of bonus shares in the ratio of one bonus share for every three held (ratio of 1:3)</t>
  </si>
  <si>
    <t xml:space="preserve">In line with our internal voting policy (passive holding). </t>
  </si>
  <si>
    <t>Declare dividend of Rs. 10.0 per equity share (face value Rs.2) for FY21</t>
  </si>
  <si>
    <t>Reappoint Rajiv Bajaj (DIN: 00018262) as Non-Executive Non-Independent Director, liable to retire by rotation</t>
  </si>
  <si>
    <t>Approve issue of non-convertible debentures through private placement</t>
  </si>
  <si>
    <t>Declare final dividend of Rs. 6.5 per equity share (face value Re.1 each)</t>
  </si>
  <si>
    <t>Reappoint Seshagiri Rao M.V.S. (DIN: 00029136) as Director, liable to retire by rotation</t>
  </si>
  <si>
    <t>Approve remuneration of Rs.1.85 mn for Shome &amp; Banerjee as cost auditors for FY22</t>
  </si>
  <si>
    <t>Reappoint Seturaman Mahalingam (DIN: 00121727) as an Independent Director for five years from 21 July 2021</t>
  </si>
  <si>
    <t>Issuance of specified securities aggregating upto Rs. 140 bn to Qualified Institutional Buyers (QIB)</t>
  </si>
  <si>
    <t>To increase the intercorporate transaction limit to Rs.300 bn, over and above the limits under Section 186 of the Companies Act, 2013</t>
  </si>
  <si>
    <t>BAJAJ FINSERV LTD.</t>
  </si>
  <si>
    <t xml:space="preserve">For Routine business activity. </t>
  </si>
  <si>
    <t>Declare final dividend of Rs. 3.0 per share (face value Rs. 5.0) for FY21</t>
  </si>
  <si>
    <t>Reappoint Madhurkumar Bajaj (DIN 00014593) as Non-Executive Non-Independent Director</t>
  </si>
  <si>
    <t>Ratify remuneration of Rs. 65,000 payable to Dhananjay V Joshi &amp; Associates, cost auditors for FY22</t>
  </si>
  <si>
    <t>SYNGENE INTERNATIONAL LTD.</t>
  </si>
  <si>
    <t>Adoption of standalone and financial statements for the year ended 31 March 2021</t>
  </si>
  <si>
    <t>Reappoint Ms. Catherine Rosenberg (DIN: 06422834) as Non-Executive Non-Independent Director, liable to retire by rotation</t>
  </si>
  <si>
    <t>Reappoint BSR &amp; Co. LLP as statutory auditors for five years starting from the conclusion of the FY21 AGM and fix their remuneration</t>
  </si>
  <si>
    <t>Appoint Dr Kush Parmar (DIN: 09212020) as an Independent Director w.e.f. 22 June 2021</t>
  </si>
  <si>
    <t>BAJAJ AUTO LTD.</t>
  </si>
  <si>
    <t>Declare final dividend of Rs. 140.0 per equity share (face value Rs. 10.0) for FY21</t>
  </si>
  <si>
    <t>Reappoint Niraj Bajaj (DIN: 00028261) as a Non-Executive, Non Independent Director, liable to retire by rotation</t>
  </si>
  <si>
    <t>Reappoint Sanjiv Bajaj (DIN: 00014615) as a Non-Executive, Non Independent Director, liable to retire by rotation</t>
  </si>
  <si>
    <t>Reappoint Pradeep Shrivastava (DIN: 07464437) as Whole Time Director for five years from 1 April 2021 and fix his remuneration as minimum remuneration</t>
  </si>
  <si>
    <t>Approve payments and other facilities to Rahul Bajaj (DIN: 00037519) as Chairperson Emeritus for five years from 1 May 2021</t>
  </si>
  <si>
    <t>Approve payment of commission upto 1% of net profits to Non-Executive Directors for five years from 1 April 2021 and in the event of no profits/inadequate profits as per limits specified under regulations</t>
  </si>
  <si>
    <t xml:space="preserve">Routine business activity (passive holding). </t>
  </si>
  <si>
    <t>Declare final dividend of Rs. 40 per share (face value Rs. 10.0) for FY21</t>
  </si>
  <si>
    <t>Reappoint Madhurkumar Ramkrishnaji Bajaj (DIN 00014593) as Non-Executive Non-Independent Director</t>
  </si>
  <si>
    <t>Appoint Shekhar Bajaj (DIN 00089358) as a Non-executive, Non-Independent Director from 1 May 2021 and continuation of his directorship post attainment of 75 years of age on 8 June 2023</t>
  </si>
  <si>
    <t>Approve payment of commission upto 1% of net profits to Non-Executive Directors for a period of five years from 1 April 2021, in the event of no profits/inadequate profits to be paid as per limits specified under regulations</t>
  </si>
  <si>
    <t>Confirm interim dividend of Rs. 3.0 and declare final dividend of Rs. 2.5 per equity share (face value of Rs. 2.0) for FY21</t>
  </si>
  <si>
    <t xml:space="preserve">The total dividend outflow for FY21 is Rs. 3. 5 bn and the dividend payout ratio is 57. 1% of standalone PAT. </t>
  </si>
  <si>
    <t>Reappoint Shantanu Khosla (DIN: 00059877) as Director, liable to retire by rotation</t>
  </si>
  <si>
    <t xml:space="preserve">Shantanu Khosla, 61, is the Managing Director since January 2016. He attended 100% board meetings held in FY21 (11/11). He retires by rotation and his reappointment is in line with statutory requirements. </t>
  </si>
  <si>
    <t>Not fill vacancy caused by retirement of Shweta Jalan (DIN: 00291675) as Non-Executive Non-Independent Director</t>
  </si>
  <si>
    <t xml:space="preserve">Shweta Jalan, 45 is a promoter representative of Advent International and a non-executive director on board of the company. She will retire at the upcoming AGM and does not wish to be re-appointed. The board has decided that the vacancy by her retirement will not be filled. This will not have any material implications for board independence. </t>
  </si>
  <si>
    <t>Approve payment of remuneration to Shantanu Khosla, (DIN:00059877), Managing Director in excess of 5% of net profits in event of exercise of stock options, for three years from 1 April 2021</t>
  </si>
  <si>
    <t xml:space="preserve">Shantanu Khosla (MD) was granted various stock options under PSP I, PSP II and ESOP 2019. He was last reappointed at 2020 AGM for five years from 1 January 2021. His FY22 remuneration can range up to Rs. 180. 2 mn, including fair value of stock options and payment of target variable pay. The company expects his remuneration to exceed the regulatory thresholds of 5% of net profit in case of exercise of stock options by him in the future. The increase in the maximum limit will not require any cash compensation in addition to the overall remuneration already approved by the shareholders, therefore we support the resolution. </t>
  </si>
  <si>
    <t>Approve payment of remuneration to Mathew Job, (DIN: 02922413), CEO in excess of  5% of net profits in event of exercise of stock options, for three years from 1 April 2021</t>
  </si>
  <si>
    <t xml:space="preserve">Mathew Job (CEO and ED) was granted various stock options under PSP I and ESOP 2019. He was appointed on board for five years from 22 January 2021 by way of a postal ballot resolution in May 2021. His FY22 remuneration can range up to Rs. 133. 6 mn, including fair value of stock options and payment of target variable pay. The company expects his remuneration to exceed the regulatory thresholds of 5% of net profit in case of exercise of stock options by him in the future. The increase in the maximum limit will not require any cash compensation in addition to the overall remuneration already approved by the shareholders, therefore we support the resolution. </t>
  </si>
  <si>
    <t>Approve payment of total managerial remuneration in excess of 11% of net profits in event of exercise of stock options by Shantanu Khosla (DIN:00059877) and/or Mathew Job, (DIN: 02922413) for three years from 1 April 2021</t>
  </si>
  <si>
    <t xml:space="preserve">If the remuneration for Shantanu Khosla and Mathew Job exceeds the regulatory limits for executive directors in the exercise of stock options by Shantanu Khosla and Mathew Job, the company also expects it to breach the regulatory threshold of 11% for aggregate managerial remuneration. Our recommendation to the resolution is based on the rationale provided for resolutions #6 and #7. </t>
  </si>
  <si>
    <t>Appoint P. R. Ramesh (DIN: 01915274) as Independent Director for five years from 21 May 2021</t>
  </si>
  <si>
    <t xml:space="preserve">P. R. Ramesh, 65 is a qualified chartered accountant and was formerly the Director at Deloitte &amp; Touche Assurance &amp; Enterprise Risk Services India Private Limited till March 2020. In the past, he was served as a member of Deloitte Global Board and Deloitte Asia Pacific Board and has over 40 years of experience serving clients of various sectors like manufacturing, banking and financial services, technology, media, telecommunications, energy, resources, and consumer business sectors. His appointment is in line with statutory requirements. </t>
  </si>
  <si>
    <t>Ratify remuneration of Rs. 550,000 to Ashwin Solanki &amp; Associates as cost auditors for financial year ending 31 March 2022</t>
  </si>
  <si>
    <t xml:space="preserve">The proposed remuneration is commensurate with the size and complexity of the business. </t>
  </si>
  <si>
    <t>S K F INDIA LTD.</t>
  </si>
  <si>
    <t>Declare final dividend of Rs. 14.5 per equity share (face value Rs. 10.0)</t>
  </si>
  <si>
    <t>Reappoint Werner Hoffmann (DIN 07685942) as Non-Executive Non-Independent Director, liable to retire by rotation</t>
  </si>
  <si>
    <t>Appoint Ms. Ingrid Viktoria Van Camp (DIN 08945782) as Non-Executive Non-Independent Director from 16 November 2020, liable to retire by rotation</t>
  </si>
  <si>
    <t>Approve payment of commission upto 1% of net profits to Non-Executive Directors for a period of five years from 1 April 2021</t>
  </si>
  <si>
    <t>Ratify remuneration of Rs. 410,000 payable to R A &amp; Co. as cost auditor for FY21</t>
  </si>
  <si>
    <t>BIOCON LTD.</t>
  </si>
  <si>
    <t>Reappoint Dr. Ravi Mazumdar (DIN: 00109213) as Non-Executive Non-Independent Director, liable to retire by rotation</t>
  </si>
  <si>
    <t>Reappoint B S R &amp; Co. LLP as statutory auditors for a period of five years from FY22 and authorize the board to fix their remuneration</t>
  </si>
  <si>
    <t>Reappoint Bobby Kanubhai Parikh (DIN: 00019437) as Independent Director for a term of five years till the conclusion of FY26 AGM</t>
  </si>
  <si>
    <t xml:space="preserve">In-line with internal voting policy. </t>
  </si>
  <si>
    <t>Approve payment of commission to independent directors not exceeding 3% of net profits</t>
  </si>
  <si>
    <t>Approve payment of remuneration to Siddharth Mittal (DIN: 03230757), Managing Director, in excess of 5% of net profits till the end of his term on 30 November 2024</t>
  </si>
  <si>
    <t>Ratify remuneration of Rs. 400,000 payable to Rao Murthy &amp; Associates, cost auditors for FY22</t>
  </si>
  <si>
    <t>H C L TECHNOLOGIES LTD.</t>
  </si>
  <si>
    <t>Reappoint Ms. Nishi Vasudeva (DIN: 03016991) as an Independent Director for a second term of five years from 1 August 2021</t>
  </si>
  <si>
    <t>PUNJAB NATIONAL BANK</t>
  </si>
  <si>
    <t>ABBOTT INDIA LTD.</t>
  </si>
  <si>
    <t>Declare final dividend of Rs. 120.0 and special dividend of Rs. 155.0 per equity share of face value Rs. 10.0 each</t>
  </si>
  <si>
    <t>Reappoint Kaiyomarz Marfatia (DIN: 03449627) as Non-Executive Non-Independent Director liable to retire by rotation</t>
  </si>
  <si>
    <t>Reappoint Ambati Venu (DIN: 07614849) as Non-Executive Non-Independent Director liable to retire by rotation</t>
  </si>
  <si>
    <t>Approve remuneration of Rs. 0.8 mn to Kishore Bhatia &amp; Associates, as cost auditor for FY22</t>
  </si>
  <si>
    <t>Reappoint Ms. Anisha Motwani (DIN: 06943493) as Independent Director for a term of five years from 25 April 2021</t>
  </si>
  <si>
    <t>Reappoint Rajiv Sonalker (DIN: 07900178) as Executive Director for a term of two years from 1 July 2021 to 30 June 2023 and fix his remuneration</t>
  </si>
  <si>
    <t>Appoint Ms Sabina Ewing (DIN: 09201770) as Non-Executive Non-Independent Director liable to retire by rotation from 15 June 2021</t>
  </si>
  <si>
    <t>TORRENT PHARMACEUTICALS LTD.</t>
  </si>
  <si>
    <t>Confirm interim dividend of Rs. 20.0 and declare final dividend of Rs. 15.0 per equity share  (face value of Rs. 5.0)</t>
  </si>
  <si>
    <t>Reappoint Samir Mehta (DIN 00061903) as Director, liable to retire by rotation</t>
  </si>
  <si>
    <t>Ratify remuneration of Rs. 0.88 mn for Kirit Mehta &amp; Co. as cost auditors for FY22</t>
  </si>
  <si>
    <t>Reappoint Ms. Ameera Shah (DIN 00208095) as Independent Director for a period of five years from 2 August 2021</t>
  </si>
  <si>
    <t>Reappoint Ms. Nayantara Bali (DIN 03570657) as Independent Director for a period of five years from 7 March 2022</t>
  </si>
  <si>
    <t>Issue of equity shares or equity-linked securities aggregating upto Rs. 50 bn through QIP or private placement</t>
  </si>
  <si>
    <t>Approve payment of commission of Rs 50.0 mn to Sudhir Mehta (DIN: 00061871) as Chairperson Emeritus (Non-Executive) for FY21, exceeding 50% of the aggregate remuneration payable to non-executive directors</t>
  </si>
  <si>
    <t>Revise remuneration of Aman Mehta holding office of profit</t>
  </si>
  <si>
    <t>ESCORTS LTD.</t>
  </si>
  <si>
    <t>Declare final dividend of Rs. 5.0 and special dividend of Rs. 2.5 per share of face value Rs. 10.0 for FY21</t>
  </si>
  <si>
    <t>Reappoint Ms. Nitasha Nanda (DIN: 00032660) as Executive Director, liable to retire by rotation</t>
  </si>
  <si>
    <t>Reappoint Shailendra Agrawal (DIN: 03108241) as Executive Director, liable to retire by rotation</t>
  </si>
  <si>
    <t>Approve remuneration of Rs. 0.85 mn for Ramanath Iyer &amp; Co. as cost auditors for FY22</t>
  </si>
  <si>
    <t>Approve reclassification of G.B. Mathur and Rachna Mathur from Promoter Group category to Public Shareholder category</t>
  </si>
  <si>
    <t>Approve increase in vesting and exercise period of options granted under Escorts Limited Employee Stock Option Scheme – 2006 (ESOS-2006)</t>
  </si>
  <si>
    <t>DR. REDDY'S LABORATORIES LTD.</t>
  </si>
  <si>
    <t>Declare dividend of Rs. 25 per equity share of Rs. 5 each</t>
  </si>
  <si>
    <t>Reappoint G V Prasad (DIN: 00057433) as Director liable to retire by rotation</t>
  </si>
  <si>
    <t>Reappoint S.R. Batliboi &amp; Associates LLP as statutory auditors for five years from the conclusion of the 37th AGM and fix their remuneration at Rs. 16.9 mn for FY22</t>
  </si>
  <si>
    <t>Approve remuneration of Rs. 700,000 to be paid to Sagar &amp; Associates, cost auditor for FY22</t>
  </si>
  <si>
    <t>UTI ASSET MANAGEMENT COMPANY LTD.</t>
  </si>
  <si>
    <t>Approve final dividend of Rs. 17 per equity share of face value Rs. 10 each</t>
  </si>
  <si>
    <t>Appoint B S R &amp; Co LLP as the statutory auditors for five years from FY22 and fix their remuneration</t>
  </si>
  <si>
    <t>Reappoint Edward Cage Bernard (DIN: 08243277) as Nominee Director, liable to retire by rotation</t>
  </si>
  <si>
    <t>Appoint Sanjay Varshneya (DIN: 08161701) as Nominee Director, liable to retire by rotation from 29 July 2021</t>
  </si>
  <si>
    <t>Reappoint Deepak Kumar Chatterjee (DIN: 03379600) as an Independent Director for five years from 29 July 2021</t>
  </si>
  <si>
    <t>Ratify UTI AMC Employee Stock Option Scheme 2007 (ESOS 2007)</t>
  </si>
  <si>
    <t>Amend the UTI AMC ESOS 2007 scheme</t>
  </si>
  <si>
    <t>Extend the UTI AMC ESOS 2007 scheme to employees of subsidiaries</t>
  </si>
  <si>
    <t>DR. LAL PATHLABS LTD</t>
  </si>
  <si>
    <t>Declare final dividend of Rs. 8.0 per share (face value Rs. 10 per share) for FY21</t>
  </si>
  <si>
    <t>Reappoint Dr. Vandana Lal (DIN: 00472955) as Director, liable to retire by rotation</t>
  </si>
  <si>
    <t>Approve payment of remuneration to Rahul Sharma (DIN: 00956625) in excess of regulatory thresholds for five years from FY22 and exceeding 50% of the aggregate remuneration payable to Non-Executive Directors for FY22</t>
  </si>
  <si>
    <t>Increase cap on commission for non-executive directors to Rs. 2.0 mn from Rs. 1.0 mn individually, within 1% of net profits, till August 2023</t>
  </si>
  <si>
    <t>Ratify remuneration of Rs. 70,000 for A.G. Agarwal &amp; Associates, as cost auditors for FY22</t>
  </si>
  <si>
    <t>Not fill casual vacancy caused by resignation of A K Ravi Nedungadi (DIN: 00103214) as Non-Executive Non-Independent Director</t>
  </si>
  <si>
    <t>Appoint Berend Cornelis Roelof Odink (DIN: 09138421) as Director from 29 June 2021</t>
  </si>
  <si>
    <t>Appoint Berend Cornelis Roelof Odink (DIN:09138421) as Executive Director and Chief Financial Officer for five years from 29 June 2021 and fix his remuneration</t>
  </si>
  <si>
    <t>Adopt a new set of Articles of Association (AoA)</t>
  </si>
  <si>
    <t>T V S MOTOR CO. LTD.</t>
  </si>
  <si>
    <t>Reappoint Sudarshan Venu (DIN: 03601690) as Director, liable to retire by rotation</t>
  </si>
  <si>
    <t>Reappoint K N Radhakrishnan (DIN: 02599393) as Director, liable to retire by rotation</t>
  </si>
  <si>
    <t>Appoint Ralf Dieter Speth (DIN: 03318908) as Non-Executive Non-Independent Director from 24 March 2021, liable to retire by rotation</t>
  </si>
  <si>
    <t>Appoint Kuok Meng Xiong (DIN: 09117910) as an Independent Director for five years from 24 March 2021</t>
  </si>
  <si>
    <t>Ratify remuneration of Rs. 600,000 payable to A N Raman as cost auditor for FY22</t>
  </si>
  <si>
    <t>ORIENT ELECTRIC LTD.</t>
  </si>
  <si>
    <t xml:space="preserve">We have relied upon the auditors’ report. Except for the COVID-19 pandemic related issues raised, the auditors are of the opinion that the financial statements are prepared in accordance with the generally accepted accounting principles and Indian Accounting Standards (IND-AS). </t>
  </si>
  <si>
    <t>Confirm interim dividend of Re. 0.75 per share and declare final dividend of Re. 1.25 per share of face value Re. 1.0 each for FY21</t>
  </si>
  <si>
    <t xml:space="preserve">The total dividend for FY20 is Rs. 1. 15 per share while the company paid a dividend of Re. 1. 0 per share in FY19. The total dividend outflow including dividend distribution tax for FY20 is Rs. 272. 4 mn. The dividend payout ratio for FY20 is 34. 7% (36. 9% in 2019). </t>
  </si>
  <si>
    <t>Reappoint Desh Deepak Khetrapal (DIN: 02362633), as Director liable to retire by rotation</t>
  </si>
  <si>
    <t xml:space="preserve">Desh Deepak Khetrapal, 65, is the CEO &amp; MD of Orient Cement Ltd. He is the Vice Chairperson of OEL. He has served on the board of OEL since 19 January 2018. He is liable to retire by rotation and his reappointment is in line with statutory requirements. </t>
  </si>
  <si>
    <t>Approve FY22 remuneration of Ms. Avani Birla, Senior Vice President – Strategy at Rs. 20 mn and authorize the board to approve remuneration increases till it reaches Rs. 50 mn</t>
  </si>
  <si>
    <t>Ratify remuneration of Rs. 65,000 payable to Somnath Mukherjee, as cost auditor for FY22</t>
  </si>
  <si>
    <t xml:space="preserve">The company proposes to pay remuneration of Rs. 65,000 (plus applicable taxes and reimbursement of out of pocket expenses) to Somnath Mukherjee, cost auditor, for undertaking cost audit of the company in FY22. The total remuneration is reasonable compared to the size and scale of the company’s operations. </t>
  </si>
  <si>
    <t>COLGATE-PALMOLIVE (INDIA) LTD.</t>
  </si>
  <si>
    <t>Reappoint Chandrasekar Meenakshi Sundaram (DIN: 07667965) as Executive Director, liable to retire by rotation</t>
  </si>
  <si>
    <t>Reappoint Jacob Sebastian Madukkakuzy (DIN: 07645510) as Whole-time Director and Chief Financial Officer for five years from 28 October 2021 and fix his remuneration</t>
  </si>
  <si>
    <t>AXIS BANK LTD.</t>
  </si>
  <si>
    <t>Reappoint Rajiv Anand (DIN 02541753) as director liable to retire by rotation</t>
  </si>
  <si>
    <t>Appoint M P Chitale &amp; Co. as joint statutory auditors for three years and authorize the audit committee to fix their remuneration</t>
  </si>
  <si>
    <t>Appoint C N K &amp; Associates LLP as joint statutory auditors for three years and authorize the audit committee to fix their remuneration</t>
  </si>
  <si>
    <t>Appoint Ms. Vasantha Govindan (DIN 02230959) as nominee of SUUTI, non-executive director liable to retire by rotation</t>
  </si>
  <si>
    <t>Appoint S. Mahendra Dev (DIN 06519869), as Independent Director for four years from 14 June 2021</t>
  </si>
  <si>
    <t>Revise remuneration for Rakesh Makhija (DIN 00117692), as the Non-Executive (Part-Time) Chairperson to Rs. 36 mn from 18 July 2021</t>
  </si>
  <si>
    <t>Revise remuneration for Amitabh Chaudhry (DIN 00531120), Managing Director &amp; CEO from 1 April 2021 till the next cycle of revision of remuneration</t>
  </si>
  <si>
    <t>Reappoint Amitabh Chaudhry (DIN 00531120) as Managing Director &amp; CEO for three years from 1 January 2022 and fix his remuneration</t>
  </si>
  <si>
    <t>Revise remuneration for Rajiv Anand (DIN 02541753), Executive Director from 1 April 2021 till the next cycle of revision of remuneration</t>
  </si>
  <si>
    <t>Revise remuneration for Rajesh Dahiya (DIN 07508488) Executive Director from 1 April 2021 till the next cycle of revision of remuneration</t>
  </si>
  <si>
    <t>Revise remuneration of non-executive directors to Rs. 2.0 mn each for five years from 1 April 2021</t>
  </si>
  <si>
    <t>Approve borrowing/raising funds in Indian Currency/Foreign Currency by issue of debt instruments including but not limited to bonds and non-convertible debentures for an amount upto Rs 350 bn</t>
  </si>
  <si>
    <t>Issue additional 50.0 mn employee stock options to eligible employees/ whole-time directors of the bank</t>
  </si>
  <si>
    <t>Extend the additional 50.0 mn employee stock options to eligible employees/ whole-time directors of the bank’s subsidiaries</t>
  </si>
  <si>
    <t>Approve reclassification of United India Insurance Company Limited from promoter to public category</t>
  </si>
  <si>
    <t>Approve reclassification of National Insurance Company Limited from promoter to public category</t>
  </si>
  <si>
    <t>Approve reclassification of The New India Assurance Company Limited from promoter to public category</t>
  </si>
  <si>
    <t>Approve reclassification of General Insurance Corporation of India from promoter to public category</t>
  </si>
  <si>
    <t>ATUL LTD.</t>
  </si>
  <si>
    <t>Declare final dividend of Rs. 20.0 per share of face value Rs. 10.0 for FY21</t>
  </si>
  <si>
    <t>Reappoint B N Mohanan (DIN: 00198716) as Executive Director, liable to retire by rotation</t>
  </si>
  <si>
    <t>Reappoint Samveg Arvind Lalbhai (DIN: 00009278) as Managing Director for another term of five years from 15 December 2021 and approve his remuneration as minimum remuneration, subject to regulatory limits</t>
  </si>
  <si>
    <t>Approve remuneration of Rs. 310,000 for R Nanabhoy &amp; Co. as cost auditors for FY22</t>
  </si>
  <si>
    <t>DEEPAK NITRITE LTD.</t>
  </si>
  <si>
    <t xml:space="preserve">We have relied upon the auditors’ report, which has not raised concerns on the financial statements. Based on the auditors’ report, which is unqualified, the financial statements are in accordance with generally accepted accounting policies and Indian Accounting Standards (IND-AS). For investors, we have provided an analysis of the financial statements. </t>
  </si>
  <si>
    <t>Declare final dividend of Rs. 4.5 per share and a special dividend of Re. 1.0 per equity share of face value Rs.2.0 for FY21</t>
  </si>
  <si>
    <t xml:space="preserve">The company proposes to pay a final dividend of Rs. 4. 5 per equity share and a special dividend of Re. 1. 0 per equity share of face value Rs. 2. 0 for the year ended 31 March 2021. The special dividend is to commemorate the company’s Golden Jubilee year. The total dividend outflow for FY21 is Rs. 0. 8 bn. The dividend payout ratio is 21. 1%. </t>
  </si>
  <si>
    <t>Reappoint Maulik D. Mehta (DIN: 05227290) as Director, liable to retire by rotation</t>
  </si>
  <si>
    <t xml:space="preserve">Maulik D Mehta, 38, is son of promoter Deepak Mehta and is Executive Director and CEO, Deepak Nitrite Limited. He was first appointed to the board of the company in May 2016. He has attended 100% of the board meetings in FY21. His reappointment is in line with statutory requirements. </t>
  </si>
  <si>
    <t>Reappoint Maulik D Mehta (DIN: 05227290) as Executive Director &amp; CEO for five years w.e.f. 9 May 2021 to 8 May 2026 and fix his remuneration as minimum remuneration</t>
  </si>
  <si>
    <t xml:space="preserve">Maulik D Mehta, 38, is son of promoter Deepak Mehta and is Executive Director and CEO, Deepak Nitrite Limited. He was first appointed to the board of the company in May 2016. The company proposes to reappoint him as Executive Director &amp; CEO for five years from 9 May 2021. In FY21, Maulik Mehta was paid a remuneration of Rs. 26. 0 mn. His proposed remuneration estimated at Rs. 31. 1 mn is in line with peers and commensurate with the size and scale of business. Even so, the company should disclose the performance metrics on basis of which his variable pay is determined. </t>
  </si>
  <si>
    <t>Ratify remuneration of Rs. 800,000 payable to B. M. Sharma &amp; Co., cost auditors for FY22</t>
  </si>
  <si>
    <t xml:space="preserve">The total remuneration proposed to be paid to the cost auditors is reasonable compared to the size and scale of the company’s operations. </t>
  </si>
  <si>
    <t>Approve continuation of Dr. Richard H Rupp (DIN: 02205790) as Independent Director till the end of his term on 7 August 2022 after attaining the age of 75 years</t>
  </si>
  <si>
    <t xml:space="preserve">Dr. Richard has been appointed only for a  period of 3 years in his second term ending on 7 Aug 2022, likely an indication that he would not continue beyond the term. Since he turns 75 before his completion, the resolution would only enable him to complete his term. Further 50% or more of Ind. Directors have served a tenure of less than 10 years which falls within the guidelines. </t>
  </si>
  <si>
    <t>JYOTHY LABS LTD.</t>
  </si>
  <si>
    <t>Declare final dividend of Rs. 4.0 per share as final dividend (face value Re. 1.0) for FY21</t>
  </si>
  <si>
    <t>Reappoint Ms. M. R. Jyothy (DIN: 00571828) as Director, liable to retire by rotation</t>
  </si>
  <si>
    <t>Approve payment of commission to Non-Executive Directors upto 1% of net profits for five years from 1 April 2022</t>
  </si>
  <si>
    <t>Approve remuneration of Rs. 0.4 mn for R. Nanabhoy &amp; Co., as cost auditors for FY22</t>
  </si>
  <si>
    <t>FORTIS HEALTHCARE LTD.</t>
  </si>
  <si>
    <t>Reappoint Dr. Kelvin Loh Chi Keon (DIN: 08515101) as Non-Executive Director, liable to retire by rotation</t>
  </si>
  <si>
    <t>Reappoint Heng Joo Joe Sim (DIN: 08033111) as Non-Executive Director, liable to retire by rotation</t>
  </si>
  <si>
    <t>Appoint Takeshi Saito (DIN: 08823345) as Non-Executive Director from 1 September 2020, liable to retire by rotation</t>
  </si>
  <si>
    <t>Appoint Joerg Ayrle (DIN: 09128449) as Non-Executive Director from 1 September 2020, liable to retire by rotation</t>
  </si>
  <si>
    <t>Ratify remuneration of Rs. 350,000 payable to Jitender, Navneet &amp; Co. as cost auditors for FY21</t>
  </si>
  <si>
    <t>Reappoint Dr. Ashutosh Raghuvanshi (DIN: 02775637) as Managing Director &amp; CEO for a period of three years w.e.f. 19 March 2022 and fix his remuneration and approve payment of bonus of Rs. 1.0 mn and Rs. 8.4 mn for FY20 and FY21 respectively</t>
  </si>
  <si>
    <t>Approve remuneration of Rs. 7.0 mn to Independent Directors and Rs. 9.0 mn to Chairperson or commission upto 1% of net profits, whichever is higher, for a period of three years from 1 April 2021</t>
  </si>
  <si>
    <t>TATA MOTORS LTD.</t>
  </si>
  <si>
    <t>Reappoint N Chandrasekaran (DIN: 00121863) as Non-Executive Non-Independent Chairperson, liable to retire by rotation</t>
  </si>
  <si>
    <t>Appoint Mitsuhiko Yamashita (DIN: 08871753) as Non-Executive Director, liable to retire by rotation from 16 September 2020</t>
  </si>
  <si>
    <t>Appoint Thierry Bolloré (DIN: 08935293) as Non-Executive Non-Independent Director, liable to retire by rotation from 27 October 2020</t>
  </si>
  <si>
    <t>Appoint Kosaraju V Chowdary (DIN: 08485334) as Independent Director for a term of five years from 27 October 2020</t>
  </si>
  <si>
    <t>Reappoint Guenter Butschek (DIN: 07427375) as CEO and Managing Director from 15 February 2021 to 30 June 2021 and approve his remuneration as minimum remuneration</t>
  </si>
  <si>
    <t>Appoint Girish Wagh (DIN: 03119361) as Executive Director, liable to retire by rotation</t>
  </si>
  <si>
    <t>Appoint Girish Wagh (DIN: 03119361) as Executive Director for a term of five years from 1 July 2021 and fix his remuneration as minimum remuneration</t>
  </si>
  <si>
    <t>Approve payment of commission to Non-Executive Directors in the event of no profits/inadequate profits for three years from FY21 as per limits specified under regulations</t>
  </si>
  <si>
    <t>Approve Tata Motors Limited Share-based Long Term Incentive Scheme 2021 (SLTI 2021) and grant of stock options and/or performance share units (PSUs) to the eligible employees</t>
  </si>
  <si>
    <t>Extend Tata Motors Limited Share-based Long Term Incentive Scheme 2021 (SLTI 2021) to eligible employees of certain subsidiaries of the company</t>
  </si>
  <si>
    <t>Ratify remuneration of Rs. 0.5 mn for Mani &amp; Co. as cost auditors for FY22</t>
  </si>
  <si>
    <t>CHOLAMANDALAM INVESTMENT &amp; FINANCE CO. LTD.</t>
  </si>
  <si>
    <t>Confirm interim dividend of Rs 1.3 per share and approve final dividend of Rs 0.7 per share (face value of Rs. 2.0 per equity share)</t>
  </si>
  <si>
    <t>Reappoint Ravindra Kumar Kundu (DIN: 07337155) as director liable to retire by rotation</t>
  </si>
  <si>
    <t>Appoint Price Waterhouse LLP, as joint statutory auditors for three years and fix their remuneration</t>
  </si>
  <si>
    <t>Appoint Sundaram &amp; Srinivasan, as joint statutory auditors for three years and fix their remuneration</t>
  </si>
  <si>
    <t>Appoint Vellayan Subbiah (DIN 0113875) as Non-Executive Non-Independent Director liable to retire by rotation</t>
  </si>
  <si>
    <t>Appoint M.A.M. Arunachalam (DIN: 00202958) as Non-Executive Non-Independent Director liable to retire by rotation</t>
  </si>
  <si>
    <t>Appoint Anand Kumar (DIN: 00818724) as Independent Director for five years from 16 March 2021</t>
  </si>
  <si>
    <t>Appoint Bharath Vasudevan (DIN: 09104808) as Independent Director for five years from 16 March 2021</t>
  </si>
  <si>
    <t>Issuance of non-convertible debentures (NCDs) on a private placement basis upto Rs. 300.0 bn</t>
  </si>
  <si>
    <t>TECH MAHINDRA LTD.</t>
  </si>
  <si>
    <t>Approve final dividend of Rs. 15.0 per share, a special dividend of Rs 15.0 per share and confirm payment of interim dividend of Rs.15.0 per share of face value of Rs.5.0 for FY21</t>
  </si>
  <si>
    <t>Reappoint Dr. Anish Shah (DIN: 02719429) as Non-Executive Non-Independent Director, liable to retire by rotation</t>
  </si>
  <si>
    <t>Appoint Manoj Bhat (DIN: 05205447) as Non-Executive Non-Independent Director w.e.f. 2 April 2021, liable to retire by rotation</t>
  </si>
  <si>
    <t>J B CHEMICALS &amp; PHARMACEUTICALS LTD.</t>
  </si>
  <si>
    <t>Approve JBCPL Employee Stock Option Scheme 2021 (ESOP 2021) under which upto 3.1 mn stock options will be issued</t>
  </si>
  <si>
    <t xml:space="preserve">Internally we are ok with ESOP granted at a significant discount. </t>
  </si>
  <si>
    <t>Approve extension of the JBCPL Employee Stock Option Scheme 2021 (ESOP 2021) to employees of its subsidiary and/or holding company</t>
  </si>
  <si>
    <t>Approve grant of 1.55 mn stock options under ESOP 2021 to Nikhil Chopra, CEO and WTD, which exceeds 1% of the issued share capital</t>
  </si>
  <si>
    <t xml:space="preserve">Considering the organization is professionally run, to attract good talent from the top companies these incentives needs to be given. Also major part of the ESOPs are achievement of specific targets. Hence as per our internally policy would approve. </t>
  </si>
  <si>
    <t>Approve withdrawal and revocation of employee stock option scheme set-up in the year 2004</t>
  </si>
  <si>
    <t xml:space="preserve">In an EGM held in March 2004, the company received approval for a stock option scheme (old scheme). The scheme is no longer functional, and the company does not plan to use the same going forward. All options granted under the said old scheme are either exercised or have lapsed. The company has not made any grants under the old scheme since 2006. Further, the company is seeking approval for a new scheme – ESOP 2021. Therefore, the company is seeking to withdraw and revoke the old scheme w. E. F. 1 April 2021. </t>
  </si>
  <si>
    <t>Approve payment of remuneration to Nikhil Chopra (DIN: 07220097), CEO &amp; WTD, in excess of 5% of net profits annually in event of exercise of stock options, till the end of his term on 4 October 2025</t>
  </si>
  <si>
    <t>Revise remuneration of Nikhil Chopra (DIN: 07220097), CEO &amp; WTD, from 1 April 2021 till the end of his term on 4 October 2025</t>
  </si>
  <si>
    <t xml:space="preserve">The ESOPs would vest over a period also major part of it is linked to performance hence would fall under the regulatory guidelines. </t>
  </si>
  <si>
    <t xml:space="preserve">Routine resolution. </t>
  </si>
  <si>
    <t>Approve final dividend of Rs. 4.0 per share of face value Rs.1.0 each</t>
  </si>
  <si>
    <t xml:space="preserve">Payout to shareholders from reserves/dividend. </t>
  </si>
  <si>
    <t>Reappoint Ashwani Puri (DIN: 00160662) as an Independent Director from 3 August 2021 upto 5 May 2026</t>
  </si>
  <si>
    <t xml:space="preserve">His appointment is line with statutory requirements. </t>
  </si>
  <si>
    <t>Appoint Sandeep Singhal (DIN: 00422796) as an Independent Director for five years from 11 November 2020</t>
  </si>
  <si>
    <t>Appoint Pankaj Kumar Bansal (DIN: 05197128) as Non-Executive Non-Independent Director from 16 June 2021, liable to retire by rotation</t>
  </si>
  <si>
    <t>CANARA BANK</t>
  </si>
  <si>
    <t>Issue of equity shares up to Rs. 25.0 bn by way of FPO / QIP/ Rights Issue / private placement or any other mode or combination thereof</t>
  </si>
  <si>
    <t>Appropriation of accumulated losses of Rs 185.0 bn from Share Premium Account</t>
  </si>
  <si>
    <t>INDUS TOWERS LTD.</t>
  </si>
  <si>
    <t>Ratify the interim dividends aggregating Rs 20.1 per share of face value Rs 10.0 each for FY21</t>
  </si>
  <si>
    <t>Reappoint Rajan Bharti Mittal (DIN: 00028016) as Non-Executive Non-Independent Director</t>
  </si>
  <si>
    <t>Appoint Sharad Bhansali (DIN: 08964527) as Independent Director for a term of five years w.e.f. 19 November 2020</t>
  </si>
  <si>
    <t>Appoint Ms. Sonu Halan Bhasin (DIN: 02872234) as Independent Director for a term of five years w.e.f. 19 November 2020</t>
  </si>
  <si>
    <t>Appoint Balesh Sharma (DIN: 07783637) as Non-Executive Non-Independent Director, liable to retire by rotation, w.e.f. 19 November 2020</t>
  </si>
  <si>
    <t>Appoint Gopal Vittal (DIN: 02291778) as Non-Executive Non-Independent Director, liable to retire by rotation, w.e.f. 19 November 2020</t>
  </si>
  <si>
    <t>Appoint Harjeet Singh Kohli (DIN: 07575784) as Non-Executive Non-Independent Director, liable to retire by rotation, w.e.f. 19 November 2020</t>
  </si>
  <si>
    <t>Appoint Randeep Singh Sekhon (DIN: 08306391) as Non-Executive Non-Independent Director, liable to retire by rotation, w.e.f. 19 November 2020</t>
  </si>
  <si>
    <t>Appoint Ravinder Takkar (DIN: 01719511) as Non-Executive Non-Independent Director, liable to retire by rotation, w.e.f. 19 November 2020</t>
  </si>
  <si>
    <t>Appoint Thomas Reisten (DIN: 06900067) as Non-Executive Non-Independent Director, liable to retire by rotation, w.e.f. 19 November 2020</t>
  </si>
  <si>
    <t>EPL LTD.</t>
  </si>
  <si>
    <t>Approve final dividend of Rs. 2.05 per share and confirm interim dividend of Rs 2.05 per share of face value Rs.2.0 each</t>
  </si>
  <si>
    <t>Reappoint Amit Dixit (DIN: 01798942) as Non- Executive Non-Independent Director, liable to retire by rotation</t>
  </si>
  <si>
    <t>Appoint Dhaval Buch (DIN: 00106813) as Non-Executive Non-Independent Director, liable to retire by rotation from 19 April 2021</t>
  </si>
  <si>
    <t>Ratify remuneration of Rs. 133,100 payable to M/s. R. Nanabhoy and Co., as cost auditors for FY22</t>
  </si>
  <si>
    <t>Issuance of redeemable non-convertible debentures (NCDs) on a private placement basis, aggregating up to Rs. 3.0 bn</t>
  </si>
  <si>
    <t xml:space="preserve">Business decision. </t>
  </si>
  <si>
    <t>GODREJ CONSUMER PRODUCTS LTD.</t>
  </si>
  <si>
    <t>Reappoint Nadir Godrej (DIN: 00066195) as Non-Executive Non-Independent Director, liable to retire by rotation</t>
  </si>
  <si>
    <t>Approve remuneration of Rs. 0.64 mn for PM Nanabhoy &amp; Co. as cost auditors for FY22</t>
  </si>
  <si>
    <t>Appoint Sudhir Sitapati (DIN: 01776688) as Managing Director and CEO of the company for a term of five years from 18 October 2021 and fix his remuneration</t>
  </si>
  <si>
    <t>Confirm interim dividend of Rs. 70.0 and declare final dividend of Rs. 35.0 per equity share (face value Rs. 2.0) for FY21</t>
  </si>
  <si>
    <t>Reappoint Pradeep Dinodia (DIN:00027995) as Non-Executive Non-Independent Director, liable to retire by rotation</t>
  </si>
  <si>
    <t>Ratify remuneration of Rs. 300,000 to R J Goel &amp; Co, cost auditors for FY22</t>
  </si>
  <si>
    <t>Appoint Birender Singh Dhanoa (DIN: 08851613) as Independent Director for five years from 1 October 2020</t>
  </si>
  <si>
    <t>Reappoint Pawan Munjal (DIN: 00004223) as Whole-Time Director designated Chairperson &amp; CEO, for five years from 1 October 2021 and continuation of his directorship post attainment of 70 years of age</t>
  </si>
  <si>
    <t>Approve extension of the Hero Motocorp Ltd Employee Incentive Scheme 2014 to employees of its subsidiary companies</t>
  </si>
  <si>
    <t>BOSCH LTD.</t>
  </si>
  <si>
    <t>Declare final dividend of Rs. 115.0 per equity share of face value Rs. 10.0 each</t>
  </si>
  <si>
    <t>Reappoint Soumitra Bhattacharya (DIN: 02783243) as Director, liable to retire by rotation</t>
  </si>
  <si>
    <t>Reappoint S. V. Ranganath (DIN: 00323799) as an Independent Director for three years from 1 July 2021</t>
  </si>
  <si>
    <t>Appoint Dr. Pawan Kumar Goenka (DIN: 00254502) as an Independent Director for five years from 21 May 2021</t>
  </si>
  <si>
    <t>Appoint S.C. Srinivasan (DIN: 02327433) as Joint Managing Director for three years from 12 February 2021 and fix his remuneration as minimum remuneration</t>
  </si>
  <si>
    <t>Appoint Sandeep N (DIN: 08264554) as an Executive Director for three years from 12 February 2021 and fix his remuneration as minimum remuneration</t>
  </si>
  <si>
    <t>Appoint Dr. Stefan Hartung (DIN: 08940088) as a Non-Executive Non-Independent Director, liable to retire by rotation</t>
  </si>
  <si>
    <t>Appoint Karsten Mueller (DIN: 08998443) as Alternate Director and Whole-time Director for three years from 12 February 2021 to 11 February 2024 and fix his remuneration as minimum remuneration</t>
  </si>
  <si>
    <t>Appoint Markus Bamberger (DIN: 09200475) as a Non-Executive Non-Independent Director, liable to retire by rotation</t>
  </si>
  <si>
    <t>Approve remuneration of Rs. 700,000 payable to Rao, Murthy &amp; Associates as cost auditors for FY22</t>
  </si>
  <si>
    <t>LARSEN &amp; TOUBRO LTD.</t>
  </si>
  <si>
    <t>Declare final dividend of Rs. 36.0 per share of face value Rs. 2.0 for FY21</t>
  </si>
  <si>
    <t>Reappoint D. K. Sen (DIN: 03554707) as Executive Director, liable to retire by rotation</t>
  </si>
  <si>
    <t>Reappoint Hemant Bhargava (DIN: 01922717) as Non-Executive Non-Independent Director, liable to retire by rotation</t>
  </si>
  <si>
    <t>Reappoint M. V. Satish (DIN: 06393156) as Executive Director, liable to retire by rotation</t>
  </si>
  <si>
    <t>Reappoint R. Shankar Raman (DIN: 00019798) as Executive Director, liable to retire by rotation</t>
  </si>
  <si>
    <t>Appoint Mrs. Preetha Reddy (DIN: 00001871) as a Director</t>
  </si>
  <si>
    <t>Appoint Mrs. Preetha Reddy (DIN: 00001871) as Independent Director for a term of five years from 1 March 2021</t>
  </si>
  <si>
    <t>Reappoint Sanjeev Aga (DIN: 00022065) as Independent Director for his second term of five years from 25 May 2021</t>
  </si>
  <si>
    <t>Reappoint Narayanan Kumar (DIN: 00007848) as Independent Director for his second term of five years from 27 May 2021 and approve his continuation on board after attaining the age of 75 years</t>
  </si>
  <si>
    <t>Reappoint M. V. Satish (DIN: 06393156) as Executive Director and Sr. Executive VP (Buildings) from 29 January 2021 till 7 April 2024</t>
  </si>
  <si>
    <t>Reappoint R. Shankar Raman (DIN: 00019798) as Executive Director and CFO for another term of five years, from 1 October 2021</t>
  </si>
  <si>
    <t>Issue securities of upto Rs. 45.0 bn or US$ 600 mn, whichever is higher, through Qualified Institutional Placement (QIP)</t>
  </si>
  <si>
    <t>Approve remuneration of Rs. 1.3 mn for R. Nanabhoy &amp; Co. as cost auditors for FY22</t>
  </si>
  <si>
    <t>BANDHAN BANK LTD.</t>
  </si>
  <si>
    <t>Declare final dividend of Rs. 1.0 per equity share (face value: Rs. 10.0) for FY21</t>
  </si>
  <si>
    <t>Reappoint Holger Dirk Michaelis (DIN: 07205838) as Director liable to retire by rotation</t>
  </si>
  <si>
    <t>Appoint M.M. Nissim &amp; Co. LLP as Joint Statutory Auditors for three years from the conclusion of FY21 AGM and fix their remuneration</t>
  </si>
  <si>
    <t>Appoint Suhail Chander (DIN: 06941577) as Independent Director for three years from 19 March 2021</t>
  </si>
  <si>
    <t>Appoint Subrata Dutta Gupta (DIN: 08767943) as Independent Director for three years from 19 March 2021</t>
  </si>
  <si>
    <t>Reappoint Allamraju Subramanya Ramasastri (DIN: 06916673) as Independent Director for five years from 8 August 2021</t>
  </si>
  <si>
    <t>Reappoint Santanu Mukherjee (DIN: 07716452) as Independent Director for five years from 7 January 2022</t>
  </si>
  <si>
    <t>Reappoint Dr. Anup Kumar Sinha (DIN: 08249893) as Independent Director from 7 January 2022 to 4 July 2026</t>
  </si>
  <si>
    <t>Reappoint Dr. Anup Kumar Sinha (DIN: 08249893) as Non-Executive Independent Chairperson from 7 January 2022 to 4 July 2026 and fix his remuneration</t>
  </si>
  <si>
    <t>Reappoint Chandra Shekhar Ghosh (DIN: 00342477) as Managing Director &amp; CEO for three years from 10 July 2021, not liable to retire by rotation</t>
  </si>
  <si>
    <t>Revise remuneration of Chandra Shekhar Ghosh (DIN: 00342477), Managing Director &amp; CEO for FY21, beginning 18 August 2020</t>
  </si>
  <si>
    <t>MAHINDRA &amp; MAHINDRA LTD.</t>
  </si>
  <si>
    <t>Adoption of audited standalone financial statements for the year ended 31 March 2021</t>
  </si>
  <si>
    <t>Adoption of audited consolidated financial statements for the year ended 31 March 2021</t>
  </si>
  <si>
    <t>Declare dividend of Rs. 8.75 per share of face value Rs. 5.0 each</t>
  </si>
  <si>
    <t>Reappoint Vijay Kumar Sharma (DIN: 02449088) as Director, liable to retire by rotation</t>
  </si>
  <si>
    <t>Reappoint CP Gurnani (DIN: 00018234) as Director, liable to retire by rotation</t>
  </si>
  <si>
    <t>Approve remuneration of Rs. 850,000 to D C Dave &amp; Co. as cost auditors for FY21</t>
  </si>
  <si>
    <t>Appoint Ms. Nisaba Godrej (DIN: 00591503) as an Independent Director for five years from 8 August 2020 to 7 August 2025</t>
  </si>
  <si>
    <t>Appoint Muthiah Murugappan (DIN: 07858587) as an Independent Director for five years from 8 August 2020 to 7 August 2025</t>
  </si>
  <si>
    <t>Reappoint T. N. Manoharan (DIN: 01186248) as an Independent Director for five years from 11 November 2021 to 10 November 2026</t>
  </si>
  <si>
    <t>Approve payment of remuneration to Anand Mahindra as Non-Executive Chairperson for five years from 11 November 2021 and approve payment of remuneration in excess of 50% of remuneration paid to all non-executive directors in FY22</t>
  </si>
  <si>
    <t>U P L LTD.</t>
  </si>
  <si>
    <t>Declare final dividend of Rs. 10.0 per equity share (face value Rs.2.0 per share) for FY21</t>
  </si>
  <si>
    <t>Reappoint Arun Ashar (DIN: 00192088) as a Director</t>
  </si>
  <si>
    <t>Approve remuneration of Rs. 950,000 for RA &amp; Co as cost auditors for FY22</t>
  </si>
  <si>
    <t>SUDARSHAN CHEMICAL INDS. LTD.</t>
  </si>
  <si>
    <t>Declare final dividend of Rs. 6.00 per equity share (face value Rs. 2.0) as final dividend for FY21</t>
  </si>
  <si>
    <t>Reappoint Pradeep R Rathi (DIN: 00018577) as Chairperson and Non-Executive Non-Independent Director, liable to retire by rotation</t>
  </si>
  <si>
    <t>Ratify remuneration of Rs. 125,000 to Parkhi Limaye &amp; Co., as cost auditors for FY22</t>
  </si>
  <si>
    <t>Approve payment of commission to Non-Executive Directors and Independent Directors upto 1% of net profits</t>
  </si>
  <si>
    <t>THERMAX LTD.</t>
  </si>
  <si>
    <t>Declare final dividend of Rs. 7.0 per share of face value Rs. 2.0 for FY21</t>
  </si>
  <si>
    <t>Reappoint Pheroz Pudumjee (DIN: 00019602) as a Non-Executive Non-Independent Director, liable to retire by rotation</t>
  </si>
  <si>
    <t>Approve remuneration of Rs. 625,000 payable to Dhananjay V. Joshi &amp; Associates., as cost auditors for FY22</t>
  </si>
  <si>
    <t>Reappoint Harsh Mariwala (DIN: 00210342) as Independent Director for his second term of five years from 9 November 2021 and approve his continuation on board after attaining the age of 75 years</t>
  </si>
  <si>
    <t>Declare final dividend of Rs. 60.0 per equity share (face value Rs. 10.0) for FY21</t>
  </si>
  <si>
    <t>Reappoint B G Bangur (DIN: 00244196) as Non-Executive Non-Independent Director, liable to retire by rotation</t>
  </si>
  <si>
    <t>Ratify remuneration of Rs. 600,000 to K. G. Goyal and Associates, cost auditors for FY22</t>
  </si>
  <si>
    <t>Confirm interim dividend of Rs. 4.0 per equity share (face value Rs. 10.0) for FY21</t>
  </si>
  <si>
    <t>Declare final dividend of Rs. 4.0 per equity share (face value Rs. 10.0) for FY21</t>
  </si>
  <si>
    <t>Reappoint Ms. Vishakha Mulye (DIN: 00203578) as Non-Executive Non-Independent Director, liable to retire by rotation</t>
  </si>
  <si>
    <t>Reappoint PKF Sridhar &amp; Santhanam LLP as one of the joint statutory auditors for five years from FY22</t>
  </si>
  <si>
    <t>Approve remuneration of Rs. 11.5 mn each to be paid to joint statutory auditors PKF Sridhar &amp; Santhanam LLP and Chaturvedi &amp; Co. for FY22</t>
  </si>
  <si>
    <t>Reappoint Ms. Lalita D. Gupte (DIN: 00043559) as Independent Director for five years from 18 October 2021 and approve her continuation beyond the age of 75 years</t>
  </si>
  <si>
    <t>Approve remuneration of Bhargav Dasgupta (DIN: 00047728), Managing Director &amp; CEO for FY22</t>
  </si>
  <si>
    <t>Approve revision in remuneration of Alok Kumar Agarwal (DIN: 03434304), Executive Director - Wholesale for FY22</t>
  </si>
  <si>
    <t>Approve revision in remuneration of Sanjeev Mantri (DIN: 07192264), Executive Director - Retail for FY22</t>
  </si>
  <si>
    <t>Confirm interim dividend of Rs. 9.5 per equity share of face value Re. 1.0 for FY21</t>
  </si>
  <si>
    <t xml:space="preserve">The company has paid an interim dividend of Rs. 9. 5 per equity share in FY21. Total dividend outflow will aggregate to Rs. 35. 3 bn. Payout ratio is 33. 6% of the standalone PAT. HZL, in October 2020 declared an interim dividend of Rs. 21. 3 per equity share for FY21. Given Vedanta’s shareholding of 64. 9% in HZL, its share of HZL’s FY20 dividend aggregates to ~Rs. 58. 4 bn, all of which should have been distributed to Vedanta’s shareholders, in line with Vedanta’s dividend distribution policy. However, Vedanta has decided not to declare a final dividend in FY21 to conserve cash to meet unforeseen requirements because of COVID-19. While we support the need for cash conservation, we raise concern that subsequently, the board agreed to provide a USD 1. 05 bn credit support (in the form of loans and guarantees) to Vedanta’s parent company, for the group to manage its debt. </t>
  </si>
  <si>
    <t>Reappoint Anil Kumar Agarwal (DIN: 00010883) as Non-Executive Non-Independent Director, liable to retire by rotation</t>
  </si>
  <si>
    <t xml:space="preserve">Anil Kumar Agarwal, 68, is the Non-Executive Chairperson of the company and part of the promoter family. He was appointed as the Chairperson from 1 April 2020. We raise concerns over the internal financial controls of the company as well as related party transactions (RPT) taking place before the approval of the audit committee. As the Chairperson of the company, we believe, the onus falls on him to oversee the implementation of effective internal controls and maintain proper governance structures such that prior approvals for transactions with group companies are in place. </t>
  </si>
  <si>
    <t>Reappoint S.R. Batliboi &amp; Co. LLP as statutory auditors for five years from the conclusion of FY21 AGM and fix their remuneration</t>
  </si>
  <si>
    <t xml:space="preserve">S. R. Batliboi were appointed as the statutory auditors at the FY16 AGM for five years; they are being reappointed for another period of five years. The company proposes an overall audit fee of Rs. 63. 3 mn per annum, each for FY22 and FY23 exclusive of applicable taxes and out of pocket expenses, for the scope of work related to the standalone and consolidated financial statements of the company. The statutory audit fees paid for FY21 on a standalone basis (including quarterly reviews and international reporting) was Rs. 130. 0 mn. However, the company has clarified that the statutory audit fee paid for FY21 in relation to international reporting and certain other/capital market activities are non-recurring fee which were incurred in FY21. The comparable fee for statutory audit scope for FY21 was Rs. 73. 7 mn. The proposed fees is reasonable and commensurate to the size of the business. Yet, because it is lower than the previous years’, the audit committee must specify if there has been a commensurate reduction in scope. </t>
  </si>
  <si>
    <t>Appoint Ms. Padmini Somani (DIN: 00046486) as Independent Director for two years from 5 February 2021</t>
  </si>
  <si>
    <t xml:space="preserve">Ms. Padmini Somani, 45, is the founder of Salaam Bombay Foundation, which works with more than 3 mn children across India. She holds a bachelor’s degree in Economics from Sophia College for Women, Mumbai and completed her Master’s in Financial Economics from University of London. Her appointment is in line with statutory requirements. </t>
  </si>
  <si>
    <t>Appoint Sunil Duggal (DIN: 07291685) as Whole-time director designated as Chief Executive Director from 25 April 2021 to 31 July 2023</t>
  </si>
  <si>
    <t xml:space="preserve">Sunil Duggal, 58, was the CEO and whole-time director of Hindustan Zinc Limited. He became the interim CEO of Vedanta from 6 April 2020 and became the CEO from 1 August 2020. The company proposes to appoint him as ED &amp; CEO from 25 April 2023. We estimate his FY22 pay to be Rs. 157. 2 mn including an estimate for fair value of stock options. The company must disclose and cap his future stock options grant. Further, the company must disclose the performance metrics used for the variable pay. Notwithstanding, his proposed remuneration is broadly in line with peers and is commensurate to the size and complexity of the business. We expect the company to be judicious in setting executive remuneration. </t>
  </si>
  <si>
    <t>Approve remuneration of Rs. 1.4 mn to Ramnath Iyer &amp; Co. as cost auditors of Vedanta Limited (other than oil and gas) and Rs. 550,000 to Shome and Banerjee, as cost auditors of oil and gas business respectively for FY22</t>
  </si>
  <si>
    <t xml:space="preserve">The total remuneration proposed to be paid to the cost auditors in FY22 is reasonable compared to the size and scale of operations. </t>
  </si>
  <si>
    <t xml:space="preserve">We have relied upon the auditors’ report, which has not raised concerns on the financial statements. Based on the auditors’ report, which is unqualified, the financial statements are in accordance with generally accepted accounting policies and Indian Accounting Standards (IND-AS) (passive holdings). </t>
  </si>
  <si>
    <t>Declare final dividend of Rs. 3.5 per equity share (face value of Re. 1.0) for FY21</t>
  </si>
  <si>
    <t xml:space="preserve">The total dividend outflow for FY21 is Rs. 3. 6 bn and the dividend payout ratio is 24. 3% of standalone PAT, in line with the target payout ratio of 25-30% of profits as articulated in the dividend distribution policy. (passive holdings). </t>
  </si>
  <si>
    <t>Reappoint Mukesh M. Patel (DIN: 00053892) as Non-Executive Non-Independent Director, liable to retire by rotation</t>
  </si>
  <si>
    <t xml:space="preserve">Mukesh M. Patel, 67 has over four decades of experience in the legal field and has been on the board since 1997. He is the proprietor at Mukesh M. Patel &amp; Co. He attended 100% board meetings held in FY21 (6/6). He retires by rotation and his reappointment is in line with statutory requirements. (passive holdings). </t>
  </si>
  <si>
    <t>Ratify remuneration of Rs. 1.23 mn payable to Dalwadi &amp; Associates as cost auditors for FY22</t>
  </si>
  <si>
    <t xml:space="preserve">The total remuneration proposed to be paid to the cost auditors in FY22 is reasonable compared to the size and scale of operations. (passive holdings). </t>
  </si>
  <si>
    <t>Approve payment of commission upto 1.0% of net profits to Non-Executive Directors for five years from 1 April 2021 subject to an aggregate commission of Rs. 40.0 mn per annum</t>
  </si>
  <si>
    <t xml:space="preserve">In the past, the company has been judicious in paying commission to Non-Executive directors: it has been in the range of 0. 1% to 0. 2% of standalone profit before tax. The proposed commission is commensurate with the value rendered by the Non-Executive Directors and is a compensation for their time and effort invested in the company. </t>
  </si>
  <si>
    <t>I T C LTD.</t>
  </si>
  <si>
    <t>Confirm interim dividend of Rs. 5.0 per share and declare final dividend of Rs. 5.75 per share (face value Re. 1.0 each) for FY21</t>
  </si>
  <si>
    <t>Reappoint Hemant Bhargava (DIN: 01922717) as Director, liable to retire by rotation</t>
  </si>
  <si>
    <t>Reappoint Sumant Bhargavan (DIN: 01732482) as Director, liable to retire by rotation</t>
  </si>
  <si>
    <t>Ratify FY22 remuneration aggregating Rs. 34 mn to SRBC &amp; Co. LLP as statutory auditors for FY22</t>
  </si>
  <si>
    <t>Appoint Shyamal Mukherjee (DIN: 03024803) as an Independent Director from 11 August 2021 for five years or earlier date to confirm with retirement policy</t>
  </si>
  <si>
    <t>Reappoint Sumant Bhargavan (DIN: 01732482) as Whole Time Director for three years from 12 July 2022 or earlier date to conform with the retirement policy and fix his remuneration</t>
  </si>
  <si>
    <t>Ratify remuneration of Rs. 450,000 (plus reimbursement of actual expenses) for ABK &amp; Associates, cost auditors for ‘Wood Pulp’, ‘Paper and Paperboard’ and ‘Nicotine Gum’ products of the company for FY22</t>
  </si>
  <si>
    <t>Ratify remuneration of Rs. 575,000 (plus reimbursement of actual expenses) for S. Mahadevan &amp; Co., cost auditors for all products other than the ‘Wood Pulp’, ‘Paper and Paperboard’ and ‘Nicotine Gum’ products of the company for FY22</t>
  </si>
  <si>
    <t>PIDILITE INDUSTRIES LTD.</t>
  </si>
  <si>
    <t>Declare final dividend of Rs. 8.5 per equity share of face value Re. 1.0 each for FY21</t>
  </si>
  <si>
    <t xml:space="preserve">The total dividend amounts to Rs. 4. 3 bn and the dividend payout ratio is 39. 9%. </t>
  </si>
  <si>
    <t>Reappoint A N Parekh (DIN: 00111366) as Director</t>
  </si>
  <si>
    <t xml:space="preserve">A N Parekh, 49, is part of the promoter family. He is currently designated as Executive Director. He has attended all seven board meetings in FY21. He retires by rotation and his reappointment meets all statutory requirements. </t>
  </si>
  <si>
    <t>Reappoint Debabrata Gupta (DIN: 01500784) as Director</t>
  </si>
  <si>
    <t xml:space="preserve">Debabrata Gupta, 58, was appointed on the board in March 2020. He is currently designated as the Executive Director (Director – Operations). He has attended 100% of board meetings in FY21. He retires by rotation. His reappointment meets all statutory requirements. </t>
  </si>
  <si>
    <t>Appoint Rajeev Vasudeva (DIN: 02066480) as Independent Director for five years from 10 September 2020</t>
  </si>
  <si>
    <t xml:space="preserve">Rajeev Vasudeva, 62, is the former Global CEO, Egon Zehnder. He is a qualified Chartered Accountant and an MBA from University of Michigan, Ann Arbor. He started his own management consultancy firm Sachar Vasudeva &amp; Associates in 1986 that provided advice to multinational firms on India entry strategies. The firm was merged with Egon Zehnder International to commence Egon Zehnder’s India operations. He was appointed as Global CEO of Egon Zehnder in 2014 and served till 2018. His appointment as Independent Director is in line with the statutory requirements. </t>
  </si>
  <si>
    <t>Reappoint Vinod Dasari (DIN: 00345657) as Independent Director for five years from 1 September 2020</t>
  </si>
  <si>
    <t xml:space="preserve">Vinod Dasari, 54, is the Executive Director of Eicher Motors Limited and Former CEO and MD, Ashok Leyland Limited. He has served on the board since September 2015. He has attended 86% of board meetings in FY21. While we support his reappointment, we believe shareholder approval for his reappointment should have been sought on or before the completion of his first term as Independent Director. </t>
  </si>
  <si>
    <t>Ratify remuneration of Rs. 173,500 to be paid to V J Talati &amp; Co as cost auditors for FY22</t>
  </si>
  <si>
    <t xml:space="preserve">The total remuneration proposed is reasonable compared to the size and scale of the company’s operations. </t>
  </si>
  <si>
    <t>LUPIN LTD.</t>
  </si>
  <si>
    <t>Declare dividend of Rs. 6.5 per equity share of Rs. 2.0 each</t>
  </si>
  <si>
    <t xml:space="preserve">The total dividend outflow for FY21 is Rs. 2. 9 bn. The dividend payout ratio is 23. 4%. </t>
  </si>
  <si>
    <t>Reappoint Dr. Kamal K Sharma (DIN: 00209430) as Non-Executive Non-Independent Director, liable to retire by rotation</t>
  </si>
  <si>
    <t xml:space="preserve">Dr. Kamal K Sharma, 74, is the Vice-Chairperson of the company and the former MD of Lupin. He attended all six board meetings in FY21. He retires by rotation and his reappointment is in line with all statutory requirements. </t>
  </si>
  <si>
    <t>Reappoint B S R &amp; Co. LLP as statutory auditors for a period of five years from FY22 and fix their remuneration at Rs. 16.6 mn for FY22</t>
  </si>
  <si>
    <t xml:space="preserve">The company proposes to reappoint B S R &amp; Co. LLP for another period of five years starting from the 2021 AGM, which will complete their tenure of ten years as per provisions of Section 139 of Companies Act 2013. Their reappointment is in line with statutory requirements. The company has proposed a remuneration of Rs. 16. 6 mn plus out of pocket expenses for FY22. During FY21, audit fee was Rs. 16. 6 mn, (excluding reimbursement of out-of-pocket expenses of Rs. 4. 5 mn). The proposed remuneration is reasonable and commensurate with the size and operations of the company. </t>
  </si>
  <si>
    <t>Reappoint Ms. Christine Mundkur (DIN: 08408494) as Independent Director for a period of five years from 11 August 2021</t>
  </si>
  <si>
    <t xml:space="preserve">Ms. Christine Mundkur, 53, is the former CEO of Impopharma Inc. She has been an independent director on Lupin’s board since April 2019. She attended all six board meetings in FY21. Her reappointment for a further period of five years is in line with all statutory requirements. </t>
  </si>
  <si>
    <t>Approve remuneration of Rs. 700,000 payable to S. D. Shenoy, cost auditors for FY22</t>
  </si>
  <si>
    <t xml:space="preserve">The proposed remuneration to be paid to the cost auditor in FY22 is reasonable compared to the size and scale of operations. </t>
  </si>
  <si>
    <t>Approve grant of upto 6.0 mn stock options under the Lupin Employees Stock Option Plan 2021 (ESOP 2021)</t>
  </si>
  <si>
    <t xml:space="preserve">We are in favour of ESOP which incentivizes employees. </t>
  </si>
  <si>
    <t>Approve extension of ESOP 2021 scheme to employees of subsidiaries</t>
  </si>
  <si>
    <t>EQUITAS SMALL FINANCE BANK LTD.</t>
  </si>
  <si>
    <t>Reappoint Vasudevan P N (DIN: 01550885) as Director liable to retire by rotation</t>
  </si>
  <si>
    <t>Revise the tenure of appointment of T. R. Chadha &amp; Co. LLP as joint statutory auditors to three years from FY21</t>
  </si>
  <si>
    <t>Appoint Varma &amp; Varma as Joint Statutory Auditors for three years from FY22 and fix their remuneration</t>
  </si>
  <si>
    <t>Appoint Ramesh Rangan (DIN: 07586413) as Independent Director for five years from 9 November 2020</t>
  </si>
  <si>
    <t>Reappoint N. Srinivasan (DIN: 01501266) as Independent Director for three years from 4 September 2021</t>
  </si>
  <si>
    <t>Reappoint Prof. N. Balakrishnan (DIN: 00181842) as Independent Director for three years from 21 September 2021</t>
  </si>
  <si>
    <t>Reappoint Arun Kumar Verma (DIN: 03220124) as Independent Director for three years from 4 September 2021</t>
  </si>
  <si>
    <t>Reappoint Arun Ramanathan (DIN: 00308848) as Part-time Chairperson and Independent Director from 4 September 2021 to 24 April 2024</t>
  </si>
  <si>
    <t>Revise remuneration payable to Vasudevan P N (DIN: 01550885) as Managing Director &amp; CEO from FY21 onwards subject to RBI approval</t>
  </si>
  <si>
    <t>Approve issue of securities/bonds/or other debt instruments up to Rs. 10.0 bn on a private placement basis</t>
  </si>
  <si>
    <t>Approve charitable contributions in each financial year up to 5% of net profits of the previous year or 2% of the average net profits of the bank in the preceding three financial years whichever is higher</t>
  </si>
  <si>
    <t>M R F LTD.</t>
  </si>
  <si>
    <t>Approve final dividend of Rs. 94.0 per share and special dividend of Rs. 50.0 per share of face value Rs. 10.0 each for FY21</t>
  </si>
  <si>
    <t>Reappoint Ms. Ambika Mammen (DIN: 00287074) as Director, liable to retire by rotation</t>
  </si>
  <si>
    <t>Reappoint Samir Thariyan Mappillai (DIN: 07803982) as Director, liable to retire by rotation</t>
  </si>
  <si>
    <t>Appoint M M Nissim &amp; Co LLP as the joint statutory auditors for five years from conclusion of FY21 AGM and fix their remuneration</t>
  </si>
  <si>
    <t>Approve remuneration of Rs. 840,000 payable to C. Govindan Kutty, cost auditor for FY22</t>
  </si>
  <si>
    <t>Reappoint Sunder Genomal (DIN: 00109720) as Director, liable to retire by rotation</t>
  </si>
  <si>
    <t>Reappoint S R Batliboi &amp; Associates LLP as statutory auditors for a period of five years from the conclusion of the FY21 AGM</t>
  </si>
  <si>
    <t>Appoint Mark F Fedyk (DIN: 08927892) as Non-Executive Non-Independent Director w.e.f 12 November 2020</t>
  </si>
  <si>
    <t>Appoint V S Ganesh as Executive Director and CEO for a period of five years from 1 June 2021 and fix his remuneration at a maximum of Rs.70mn</t>
  </si>
  <si>
    <t>Reappoint Sunder Genomal as Managing Director for a period of five years from 1 August 2021 and fix his remuneration at a maximum of Rs.36 mn</t>
  </si>
  <si>
    <t>Approve payment of remuneration of up to Rs. 10.0 mn to non-executive directors for FY22</t>
  </si>
  <si>
    <t>BATA INDIA LTD.</t>
  </si>
  <si>
    <t xml:space="preserve">We have relied upon the auditors’ report, which has raised concerns on the impact of COVID-19 pandemic on the financial statements. Except for the COVID related issues mentioned in the consolidated financial statements, the auditors are of the opinion that the financial statements are prepared in accordance with the generally accepted accounting principles. </t>
  </si>
  <si>
    <t>Declare final dividend of Rs. 4.0 per share (face value Rs. 5.0) for FY21</t>
  </si>
  <si>
    <t xml:space="preserve">The company proposes to declare a dividend of Rs. 4. 0 per equity share for FY21. The total dividend outflow for FY21 is Rs. 0. 5 bn, despite Bata India having reported losses in FY21. </t>
  </si>
  <si>
    <t>Reappoint Alberto Toni (DIN: 08358691) as Non-Executive Non-Independent Director, liable to retire by rotation</t>
  </si>
  <si>
    <t xml:space="preserve">Alberto Toni, 53, is CFO and Executive Committee Member of the Bata Group. He has attended all the board meetings held in FY21. His reappointment is in line with statutory requirements. </t>
  </si>
  <si>
    <t>Appoint Ms. Vidhya Srinivasan (DIN: 06900413) as Director, liable to retire by rotation w.e.f 9 June 2021</t>
  </si>
  <si>
    <t xml:space="preserve">Ms. Vidhya Srinivasan, 51, is former Executive Director – Finance, Legal and IT and CFO at Puma Sports. She has over 23 years of experience in finance, strategy, business planning, legal and commercial functions. In the past she has worked with organizations like Aditya Birla Retail Limited and Glenmark Pharmaceuticals Limited. She has also served at the Global Consulting Firm – A. T. Kearney (now Kearney), as a senior consultant, in India as well as in Asia Pacific. Her appointment as Director is in line with statutory requirements. </t>
  </si>
  <si>
    <t>Appoint Ms. Vidhya Srinivasan (DIN: 06900413) as Director Finance &amp; CFO for a period of five years from 9 June 2021 to 8 June 2026 and fix her minimum remuneration for a period of three years from 9 June 2021</t>
  </si>
  <si>
    <t xml:space="preserve">Ms. Vidhya Srinivasan, 51, has over 23 years of experience in finance, strategy, business planning, legal and commercial functions. The company proposes to appoint her as Executive Director and CFO for a term of five years from 9 June 2021 to 8 June 2026. We estimate Ms. Vidhya Srinivasan’s FY22 remuneration at Rs. 26. 9 mn. The company has clarified that there are specific metrics on the basis of which variable pay is determined such as EBIT, Turnover and Turnover FA2A (From Anywhere to Anywhere). Her estimated proposed remuneration is comparable with peers and commensurate with her experience. Further, she is a professional, whose skills carry a market value. The company has stated that it may have inadequate profits or losses in FY22 and thereafter. Hence the resolution seeks approval to pay the above remuneration and the merit increase (upto 15% annually) as minimum remuneration for a maximum of first three financial years of appointment. </t>
  </si>
  <si>
    <t>Appoint Gunjan Shah (DIN: 00082504) as Director, liable to retire by rotation w.e.f. 21 June 2021</t>
  </si>
  <si>
    <t xml:space="preserve">Gunjan Shah, 45, is former Chief Commercial Officer at Britannia Industries. Prior to this he was Head- Britannia International where he led the complete business P&amp;L for the international business lines. He has experience of working across varied sectors spanning consumer durables, telecom and FMCG. His appointment as Director is in line with statutory requirements. He replaces Sandeep Kataria as CEO: Sandeep Kataria has been elevated as Global CEO of Bata Brands. As per clarification put up by the company on the stock exchanges, Sandeep Kataria would relinquish his position as Executive Director &amp; CEO effective immediately after the FY21 AGM. </t>
  </si>
  <si>
    <t>Appoint Gunjan Shah (DIN: 08525366) as Executive Director &amp; CEO for a period of five years from 21 June 2021 to 20 June 2026 and fix his minimum remuneration for a period of three years from 21 June 2021</t>
  </si>
  <si>
    <t xml:space="preserve">Gunjan Shah, 45, is being appointed as Executive Director and CEO. We estimate Gunjan Shah’s FY22 remuneration at Rs. 52. 0 mn. The company has clarified that there are specific metrics on the basis of which variable pay is determined such as EBIT, Turnover and Turnover FA2A (From Anywhere to Anywhere). His estimated proposed remuneration is commensurate with the size and complexities of the business. Further, he is a professional, whose skills carry a market value. The company has stated that it may have inadequate profits or losses in FY22 and thereafter. Hence the resolution seeks approval to pay the above remuneration and the merit increase (upto 15% annually) as minimum remuneration for a maximum of first three financial years of appointment. </t>
  </si>
  <si>
    <t>Appoint Ms. Radha Rajappa (DIN: 08530439) as Independent Director for a term of five years from 9 June 2021 to 8 June 2026</t>
  </si>
  <si>
    <t xml:space="preserve">Ms. Radha Rajappa, 54, is Executive Chairperson, Flutura Decision Sciences and Analytics. Prior to this she was leading Digital and Services business at Microsoft India. In the past she was Executive Vice President, Mindtree, where she was responsible for building and leading the global digital business. Her appointment as Independent Director is in line with statutory requirements. </t>
  </si>
  <si>
    <t>Alteration of Article 83 of the Articles of Association</t>
  </si>
  <si>
    <t xml:space="preserve">The company proposes to pay a remuneration to the Non-Executive Directors including Independent Directors (other than Directors in whole time employment of the company or the Managing Director) of the company and which, in case of inadequate profits or no profits, may exceed the limits specified under regulations. Accordingly, the company seeks approval to alter the article 83 of the articles of association to enable the aforesaid payment of remuneration to the Non-Executive Directors, in case of inadequate profits or no profits. </t>
  </si>
  <si>
    <t>Approve payment of commission to Non-Executive Directors and Independent Directors upto Rs 15.0 mn in the event of profits as well as in the event of no profits/inadequate profits for three years from 1 April 2020</t>
  </si>
  <si>
    <t xml:space="preserve">In the last five years, the company paid commission to independent directors aggregating Rs. 5. 6 mn to 7. 0 mn, which is ~0. 1% to 0. 3% of standalone PBT each year, which is line with market practices. The company proposes to pay a commission upto Rs 15. 0 mn for each of the three years from 1 April 2020 in case of profits as well as in case of inadequate profits or losses. The proposed commission is commensurate with the value rendered by the Non-Executive Directors and Independent Directors and is a compensation for their time and effort invested in the company. Setting a cap on the absolute level of remuneration to non-executive directors is a good practice. </t>
  </si>
  <si>
    <t>EQUITAS HOLDINGS LTD</t>
  </si>
  <si>
    <t>Reappoint John Alex (DIN: 08584415) as Director, liable to retire by rotation</t>
  </si>
  <si>
    <t>Confirm interim dividends aggregating to Rs. 3.0 per share as final dividend (Face value: Rs. 10.0 per share) for FY21</t>
  </si>
  <si>
    <t>Approve charitable contributions in each financial year up to 5% of net profits of the previous year or 2% of the average net profits of the company in the preceding three financial years whichever is higher</t>
  </si>
  <si>
    <t>BHARAT FORGE LTD.</t>
  </si>
  <si>
    <t>Approve final dividend of Rs. 2.0 per equity share of face value Rs. 2.0 each for FY21</t>
  </si>
  <si>
    <t>Reappoint K. M. Saletore (DIN: 01705850) as Director, liable to retire by rotation</t>
  </si>
  <si>
    <t>Reappoint P. C. Bhalerao (DIN: 00037754) as Director, liable to retire by rotation</t>
  </si>
  <si>
    <t>Reappoint B. P. Kalyani (DIN: 00267202) as Executive Director for five years from 23 May 2021 and fix his remuneration</t>
  </si>
  <si>
    <t>Reappoint S. E. Tandale (DIN: 00266833) as Executive Director for five years from 23 May 2021 and fix his remuneration</t>
  </si>
  <si>
    <t>Approve remuneration of Rs. 1.2 mn payable to Dhananjay V. Joshi &amp; Associates, cost auditor for FY22</t>
  </si>
  <si>
    <t>Declare final dividend of Rs. 15.0 per equity share (face value of Rs. 10.0) for FY21</t>
  </si>
  <si>
    <t>Reappoint Paul Heinz Hugentobler (DIN: 00452691) as Non-Executive Non-Independent Director, liable to retire by rotation</t>
  </si>
  <si>
    <t>Ratify remuneration of Rs. 630,000 payable to K. G. Goyal &amp; Company as cost auditors for FY22</t>
  </si>
  <si>
    <t>Approve issuance of Non-Convertible Debentures (NCDs) on a private placement basis up to Rs. 5.0 bn</t>
  </si>
  <si>
    <t>Reclassify Ramapati Singhania to public shareholder category from promoter group category</t>
  </si>
  <si>
    <t>Reclassify Abhishek Singhania, Ms. Manorama Devi Singhania and J. K. Traders Limited to public shareholder category from promoter group category</t>
  </si>
  <si>
    <t>Appoint Nidhipati Singhania (DIN: 00171211) as Non-Executive Non-Independent Director, liable to retire by rotation</t>
  </si>
  <si>
    <t>Appoint Ajay Narayan Jha (DIN: 02270071) as Independent Director for five years, till 2026 AGM</t>
  </si>
  <si>
    <t>Alteration of Articles 91, 101 and 108 of Articles of Association</t>
  </si>
  <si>
    <t>Declare final dividend of Rs. 6.0 per share (face value of equity share: Re. 1.0 each) for FY21</t>
  </si>
  <si>
    <t>Not fill casual vacancy caused by the retirement of Dr. Ramachandra N. Galla (DIN: 00133761) as Non-Executive Non-Independent Director</t>
  </si>
  <si>
    <t>Appoint Annush Ramasamy (DIN: 01810872) as Independent Director for five years from 12 June 2021</t>
  </si>
  <si>
    <t>Approve amendments to the Objects clause of the Memorandum of Association (MoA)</t>
  </si>
  <si>
    <t>Approve remuneration of Rs. 475,000 to Sagar &amp; Associates, as cost auditor for FY22</t>
  </si>
  <si>
    <t>Approve slump sale of backend pharmacy and online digital healthcare platform under the Apollo 24/7 brand to Apollo HealthCo Limited (AHL), a wholly owned subsidiary for Rs. 12.1 bn</t>
  </si>
  <si>
    <t>Approve related party transaction for the sale of backend pharmacy and online digital healthcare platform under the Apollo 24/7 brand to Apollo HealthCo Limited  (AHL), a wholly owned subsidiary</t>
  </si>
  <si>
    <t>AVENUE SUPERMARTS LTD</t>
  </si>
  <si>
    <t>Reappoint Elvin Machado (DIN: 07206710) as Director</t>
  </si>
  <si>
    <t xml:space="preserve">Elvin Machado, 54, has been serving on the board of Avenue Supermarts since June 2015. He is associated with the company since the last 14 years, and he currently heads the operations for the newly established circles in Madhya Pradesh, Chhattisgarh, NCR, Punjab and Rajasthan. He has attended 100% of board meetings in FY21. He retires by rotation and his reappointment is in line with the statutory requirements. </t>
  </si>
  <si>
    <t>Approve payment of commission to Independent Directors upto 1% of profits for five years from 1 April 2022</t>
  </si>
  <si>
    <t xml:space="preserve">In the last four years, the company paid commission to independent directors ranging from Rs. 4. 0 mn to Rs. 7. 2 mn which is between 0. 03% and 0. 05% of the standalone PBT. The proposed commission to independent directors is reasonable and in line with market practices. However, the company must consider setting a cap in absolute terms on the commission payable. </t>
  </si>
  <si>
    <t>EICHER MOTORS LTD.</t>
  </si>
  <si>
    <t>Declare final dividend of Rs. 17.0 per share (face value Rs. 1.0) for FY21</t>
  </si>
  <si>
    <t>Reappoint Siddhartha Lal (DIN: 00037645) as Director, liable to retire by rotation</t>
  </si>
  <si>
    <t>Ratify remuneration of Rs. 450,000 payable to Jyothi Satish as cost auditors for FY21</t>
  </si>
  <si>
    <t>Reappoint Siddhartha Lal (DIN: 00037645) as Managing Director for a period of five years from 1 May 2021 and fix his annual remuneration not exceeding 3% of profits</t>
  </si>
  <si>
    <t>Approve payment of remuneration of Rs. 6.3 mn (excluding sitting fees) to S Sandilya, Chairperson for FY21, which exceeds 50% of the total remuneration payable to all non-executive directors</t>
  </si>
  <si>
    <t>ULTRATECH CEMENT LTD.</t>
  </si>
  <si>
    <t>Declare final dividend of Rs. 37.0 per equity share (face value Rs. 2.0) for FY21</t>
  </si>
  <si>
    <t>Reappoint Kumar Mangalam Birla (DIN:00012813) as Non-Executive Non-Independent Director, liable to retire by rotation</t>
  </si>
  <si>
    <t>Reappoint Khimji Kunverji &amp; Co. LLP as joint statutory auditors for a period of five years and fix their remuneration at Rs. 18.5 mn for FY22</t>
  </si>
  <si>
    <t>Approve aggregate remuneration of Rs. 3.25 mn payable to D C Dave &amp; Co and N D Birla &amp; Co as cost auditors for FY22</t>
  </si>
  <si>
    <t>Appoint Sunil Duggal (DIN:00041825) as an Independent Director for five years from 14 August 2020</t>
  </si>
  <si>
    <t>Reappoint Atul Daga (DIN:06416619) as Whole-time Director and Chief Financial Officer for three years from 9 June 2021 and fix his remuneration</t>
  </si>
  <si>
    <t>DABUR INDIA LTD.</t>
  </si>
  <si>
    <t>Confirm interim dividend of Rs. 1.75 mn and declare final dividend of Rs. 3.0 per equity share (face value Re. 1.0) for FY21</t>
  </si>
  <si>
    <t xml:space="preserve">The total dividend for FY21 is Rs. 4. 75 per share, resulting in an outflow aggregating Rs. 8. 4 bn. The dividend pay-out ratio is 60. 8%. </t>
  </si>
  <si>
    <t>Reappoint Mohit Burman (DIN:00021963) as a Non-Executive Non-Independent Director, liable to retire by rotation</t>
  </si>
  <si>
    <t xml:space="preserve">Mohit Burman, 53, part of the promoter family is Vice Chairperson of Dabur. He has been on the board since July 2007 and has attended all board meetings in FY21. He retires by rotation and his reappointment is in line with statutory requirements. </t>
  </si>
  <si>
    <t>Reappoint Aditya Burman (DIN: 00042277) as a Non-Executive Non-Independent Director, liable to retire by rotation</t>
  </si>
  <si>
    <t xml:space="preserve">Aditya Burman, 40, part of the promoter family has been on the board since July 2019. He has attended all board meetings in FY21 and retires by rotation. His reappointment is in line with statutory requirements. </t>
  </si>
  <si>
    <t>Ratify remuneration of Rs. 568,000 to Ramanath Iyer &amp; Co. as cost auditors for FY22</t>
  </si>
  <si>
    <t xml:space="preserve">The total remuneration proposed to be paid to the cost auditors in reasonable compared to the size and scale of operations. </t>
  </si>
  <si>
    <t>Appoint Mukesh Hari Butani (DIN:01452839) as Independent Director for five years from 1 January 2021</t>
  </si>
  <si>
    <t xml:space="preserve">Mukesh Hari Butani, 57, is the founder of BMR Legal Advocates, a law firm that specializes in Tax policy, Advocacy &amp; Disputes. He is also the co-founder of BMR Advisors. His appointment is in line with statutory requirements. </t>
  </si>
  <si>
    <t>I C I C I BANK LTD.</t>
  </si>
  <si>
    <t>Adoption of standalone and consolidated financial statements for the year ended 31 March 2021 together with the Reports of the Directors and the Auditors</t>
  </si>
  <si>
    <t>Approve dividend of Rs 2.0 on equity shares of face value Rs 2.0 per share</t>
  </si>
  <si>
    <t>Reappoint Sandeep Bakhshi (DIN: 00109206), as director liable to retire by rotation</t>
  </si>
  <si>
    <t>Appoint MSKA &amp; Associates as Joint Statutory Auditors for three years and fix aggregate auditor remuneration at Rs. 40 mn for FY22</t>
  </si>
  <si>
    <t>Appoint Khimji Kunverji &amp; Co LLP as Joint Statutory Auditors for three years and fix aggregate auditor remuneration at Rs. 40 mn for FY22</t>
  </si>
  <si>
    <t>Approve revision in remuneration of Sandeep Bakhshi (DIN: 00109206), Managing Director &amp; Chief Executive Officer from 1 April 2021 till the next revision in remuneration or end of his term whichever is earlier</t>
  </si>
  <si>
    <t>Approve revision in remuneration of Ms. Vishakha Mulye (DIN: 00203578), Executive Director from 1 April 2021 till the next revision in remuneration or end of her term whichever is earlier</t>
  </si>
  <si>
    <t>Approve revision in remuneration of Sandeep Batra (DIN: 03620913), Executive Director from 1 April 2021 till the next revision in remuneration or end of his term whichever is earlier</t>
  </si>
  <si>
    <t>Approve revision in remuneration of Anup Bagchi (DIN: 00105962), Executive Director from 1 April 2021 to 31 January 2022</t>
  </si>
  <si>
    <t>Reappoint Anup Bagchi (DIN: 00105962) as Executive Director for five years from 1 February 2022 and fix his remuneration</t>
  </si>
  <si>
    <t>Payment of fixed remuneration of Rs. 2.0 mn to each Non-Executive Directors (other than part-time Chairman and the Government of India nominee) from 1 April 2021</t>
  </si>
  <si>
    <t>HINDALCO INDUSTRIES LTD.</t>
  </si>
  <si>
    <t>Declare final dividend of Rs. 3.0 per equity share (face value: Re. 1.0) for FY21</t>
  </si>
  <si>
    <t>Reappoint Askaran Agarwala (DIN: 00023684) as Non-Executive Non-Independent Director, liable to retire by rotation and approve his continuation beyond the age of 75 years</t>
  </si>
  <si>
    <t>Approve remuneration of Rs. 1.5 mn to R. Nanabhoy &amp; Co., as cost auditor for FY22</t>
  </si>
  <si>
    <t>Reappoint Satish Pai (DIN: 06646758) as Managing Director for three years from 1 August 2021 and fix his remuneration</t>
  </si>
  <si>
    <t>Reappoint Praveen Kumar Maheshwari (DIN: 00174361) as Whole-time Director for one year from 28 May 2021 and fix his remuneration</t>
  </si>
  <si>
    <t>MARUTI SUZUKI INDIA LTD.</t>
  </si>
  <si>
    <t>Declare final dividend of Rs. 45 per share (face value Rs. 5.0) for FY21</t>
  </si>
  <si>
    <t>Reappoint Toshihiro Suzuki (DIN:06709846) as Non-Executive Non-Independent Director, liable to retire by rotation</t>
  </si>
  <si>
    <t>Reappoint Kinji Saito (DIN:00049067) as Non-Executive Non-Independent Director, liable to retire by rotation</t>
  </si>
  <si>
    <t>Reappoint Deloitte Haskins &amp; Sells LLP as statutory auditors for five years starting from FY22 and fix their remuneration at Rs. 18.4 mn for FY22</t>
  </si>
  <si>
    <t>Appoint Shigetoshi Torii (DIN:06437736) as Joint Managing Director (Production and Supply Chain) for three years w.e.f. 28 April 2021 and fix his remuneration</t>
  </si>
  <si>
    <t>Appoint Hisashi Takeuchi (DIN: 07806180) as Joint Managing Director (Commercial) for three years w.e.f. 28 April 2021 and fix his remuneration</t>
  </si>
  <si>
    <t>Ratify remuneration of Rs. 250,000 payable to RJ Goel &amp; Co. as cost auditors for FY22</t>
  </si>
  <si>
    <t>KOTAK MAHINDRA BANK LTD.</t>
  </si>
  <si>
    <t>Confirm payment of interim dividend at 8.1% on preference shares of face value Rs 5.0 for FY21</t>
  </si>
  <si>
    <t>Declare dividend of Rs 0.9 on equity shares of face value Rs 5.0 per share</t>
  </si>
  <si>
    <t>Reappoint C. Jayaram (DIN: 00012214) as Director liable to retire by rotation</t>
  </si>
  <si>
    <t>Ratify additional fees of Rs 2.4 mn to statutory auditors, Walker Chandiok &amp; Co LLP for additional certifications as required by the RBI and for increase in effort intensity for FY21</t>
  </si>
  <si>
    <t>Reappoint Walker Chandiok &amp; Co LLP as joint statutory auditors for one year and set FY22 statutory audit fee at Rs 29.0 mn for both joint auditors</t>
  </si>
  <si>
    <t>Reappoint Price Waterhouse LLP as joint statutory auditors for three years and set FY22 statutory audit fee at Rs 29.0 mn for both joint auditors</t>
  </si>
  <si>
    <t>Appoint  Dr. Ashok Gulati (DIN 07062601) as Independent Director for five years from 6 March 2021</t>
  </si>
  <si>
    <t>Reappoint Uday Chander Khanna (DIN 00079129) as Independent Director for three years from 16 September 2021</t>
  </si>
  <si>
    <t>Approve material related party transactions with Infina Finance Pvt. Ltd. for FY22</t>
  </si>
  <si>
    <t>Approve material related party transactions with Promoter, MD &amp; CEO Uday S. Kotak for FY22</t>
  </si>
  <si>
    <t>To approve private placement of debentures/bonds or other debt securities upto Rs. 50 bn</t>
  </si>
  <si>
    <t>Payment of compensation in the form of fixed remuneration to Non-Executive Directors (other than part-time Chairman) upto Rs. 2.0 mn for five years from FY22</t>
  </si>
  <si>
    <t>Approve payment of remuneration upto Rs. 6.0 mn to Jay Kotak, son of MD &amp; CEO Uday Kotak, who holds an office or place of profit</t>
  </si>
  <si>
    <t>CIPLA LTD.</t>
  </si>
  <si>
    <t>Declare final dividend of Rs. 5.0 per equity share of face value Rs. 2.0 each</t>
  </si>
  <si>
    <t>Reappoint Walker Chandiok &amp; Co LLP as statutory auditors for a period of five years from FY22 and fix their remuneration at Rs. 15.6 mn for FY22</t>
  </si>
  <si>
    <t>Reappoint M K Hamied (DIN: 00029084) as Non-Executive Non-Independent Director, liable to retire by rotation, and approve his continuation since he has attained 75 years of age</t>
  </si>
  <si>
    <t>Appoint Robert Stewart (DIN: 03515778) as Independent Director for a period of five years w.e.f. 14 May 2021</t>
  </si>
  <si>
    <t>Appoint P R Ramesh (DIN: 01915274) as Independent Director for a period of five years w.e.f. 1 July 2021</t>
  </si>
  <si>
    <t>Reappoint Umang Vohra (DIN: 02296740) as Managing Director and Global CEO for a period of five years from 1 April 2021 and fix his remuneration</t>
  </si>
  <si>
    <t>Ratify remuneration of Rs.1.17 mn payable to D H Zaveri, as cost auditors for FY22</t>
  </si>
  <si>
    <t>GLAND PHARMA LTD.</t>
  </si>
  <si>
    <t>Reappoint Srinivas Sadu (DIN: 06900659) as Director, liable to retire by rotation</t>
  </si>
  <si>
    <t>Reappoint Li Dongming (DIN: 08047543) as Non-Executive Non-Independent Director, liable to retire by rotation</t>
  </si>
  <si>
    <t>Appoint Ms. Naina Lal Kidwai (DIN 00017806) as Independent Director for a period of five years from 17 May 2021</t>
  </si>
  <si>
    <t>Appoint Dr. Jia Ai Zhang (DIN: 09170927) as Non-Executive Non-Independent Director from 17 May 2021, liable to retire by rotation</t>
  </si>
  <si>
    <t>Appoint Udo Johannes Vetter (DIN 00707474) as Independent Director for a period of five years from 21 July 2021</t>
  </si>
  <si>
    <t>Approve payment of commission to Ms. Naina Lal Kidwai, Independent Director, not exceeding 0.25% of net profits upto Rs. 10 mn per annum for three years from FY22</t>
  </si>
  <si>
    <t>Approve payment of commission to Essaji Vahanvati, Independent Director, not exceeding 0.1% of net profits upto Rs. 2.5 mn per annum for three years from FY22</t>
  </si>
  <si>
    <t>Approve payment of commission to Udo Johannes Vetter, Independent Director, not exceeding 0.1% of net profits upto Rs. 2.5 mn per annum for three years from FY22</t>
  </si>
  <si>
    <t>Approve revision in commission payable to C S N Murthy, Independent Director, not exceeding 0.1% of net profits upto Rs. 2.5 mn per annum starting from FY22 till the remainder of his tenure upto 19 November 2023</t>
  </si>
  <si>
    <t>Adoption of financial statements, report of board of directors and auditors for the year ended 31 March 2021</t>
  </si>
  <si>
    <t>Authorise the board to fix remuneration of statutory auditors appointed by the Comptroller and Auditor General of India for FY22</t>
  </si>
  <si>
    <t>Appoint Shriniwas Yeshwant Joshi (DIN 05189697) as Independent Director for three years from 4 December 2020</t>
  </si>
  <si>
    <t>INDUSIND BANK LTD.</t>
  </si>
  <si>
    <t>Declare final dividend of Rs. 5.0 per equity share (face value: Rs. 10.0) for FY21</t>
  </si>
  <si>
    <t>Reappoint Arun Tiwari (DIN: 07205838) as Non-Executive Non-Independent Director liable to retire by rotation</t>
  </si>
  <si>
    <t>Reappoint Haribhakti &amp; Co. LLP as Joint Statutory Auditors for one year from the conclusion of FY21 AGM and fix aggregate remuneration for both joint auditors at Rs. 24 mn</t>
  </si>
  <si>
    <t>Appoint M. P. Chitale Co. as Joint Statutory Auditors for three years from the conclusion of FY21 AGM and fix aggregate remuneration for both joint auditors at Rs. 24 mn</t>
  </si>
  <si>
    <t>Appoint Jayant Deshmukh (DIN: 08697679) as Independent Director for four years from 24 July 2021</t>
  </si>
  <si>
    <t>Approve payment of compensation to each non-executive director of the bank (excluding the non-executive part-time chairperson) by way of fixed remuneration not exceeding Rs. 2.0 mn per annum from FY22</t>
  </si>
  <si>
    <t>Approve issue of securities up to Rs. 100.0 bn</t>
  </si>
  <si>
    <t>Approve increase in authorized share capital to Rs. 10.0 bn from Rs. 8.57 bn and consequent amendments to the Memorandum of Association (MoA) and the Articles of Association (AoA)</t>
  </si>
  <si>
    <t>Approve issuance of debt securities up to Rs. 200.0 bn on a private placement basis</t>
  </si>
  <si>
    <t>AUROBINDO PHARMA LTD.</t>
  </si>
  <si>
    <t>Confirm three interim dividends of Rs. 1.25 per share, Rs. 1.25 per share and Rs. 1.50 per share (face value of Re. 1.0 per equity share) for FY21</t>
  </si>
  <si>
    <t>Reappoint  Dr. M. Sivakumaran (DIN: 01284320) as Director, liable to retire by rotation</t>
  </si>
  <si>
    <t>Reappoint P. Sarath Chandra Reddy (DIN: 01628013) as Director, liable to retire by rotation</t>
  </si>
  <si>
    <t>Reappoint K. Nithyananda Reddy (DIN 01284195) as Whole-time Director and Vice Chairperson for a period of three years from 1 June 2021 and fix his remuneration</t>
  </si>
  <si>
    <t>Reappoint N. Govindarajan (DIN 00050482) as Managing Director for a period of three years from 1 June 2021 and fix his remuneration</t>
  </si>
  <si>
    <t>Reappoint Dr. M. Sivakumaran (DIN 01284320) as Whole-time Director for a period of three years from 1 June 2021 and fix his remuneration</t>
  </si>
  <si>
    <t>Reappoint M. Madan Mohan Reddy (DIN 01284266) as Whole-time Director for a period of three years from 1 June 2021 and fix his remuneration</t>
  </si>
  <si>
    <t>Appoint Girish Paman Vanvari (DIN: 07376482) as Independent Director for a period of two years from 5 November 2020</t>
  </si>
  <si>
    <t>UNITED SPIRITS LTD.</t>
  </si>
  <si>
    <t>Reappoint John Thomas Kennedy (DIN: 07529946) as a Non-Executive Non-Independent Director, liable to retire by rotation</t>
  </si>
  <si>
    <t xml:space="preserve">His appointment/reappointment is in line with statutory requirements. </t>
  </si>
  <si>
    <t>Reappoint Price Waterhouse &amp; Co, Chartered Accountants LLP as statutory auditors for five years starting from FY22 and fix their remuneration at Rs. 50.0 mn for FY22</t>
  </si>
  <si>
    <t>Appoint Ms. Hina Nagarajan (DIN: 00048506) as Director from 1 July 2021</t>
  </si>
  <si>
    <t>Appoint Hina Nagarajan (DIN:00048506) as Managing Director and Chief Executive Officer for five years from 1 July 2021 and fix her remuneration as minimum remuneration for three years from 1 July 2021</t>
  </si>
  <si>
    <t>Reappoint V K Viswanathan (DIN: 01782934) as an Independent Director for a second five-year term from 17 October 2021 and approve his continuation once he attains 75 years of age</t>
  </si>
  <si>
    <t>Approve continuation of Mahendra Kumar Sharma (DIN: 00327684) as an Independent Director till the end of his term in 2024 after attaining the age of 75 years</t>
  </si>
  <si>
    <t>Approve payment of commission to Non-Executive Directors and Independent Directors upto 1% of the net profits from FY22 onwards and upto Rs. 40.0 mn in the event of no profits/inadequate profits for three years from 1 April 2021</t>
  </si>
  <si>
    <t>INDIAN OIL CORPN. LTD.</t>
  </si>
  <si>
    <t>Declare final dividend of Rs. 1.5 per equity share (Face value: Rs. 10.0 per share) for FY21</t>
  </si>
  <si>
    <t>Reappoint S. S. V. Ramakumar (DIN: 07626484) as Director, liable to retire by rotation</t>
  </si>
  <si>
    <t>Reappoint Ranjan Kumar Mohapatra (DIN: 08006199) as Director, liable to retire by rotation</t>
  </si>
  <si>
    <t>Approve aggregate remuneration of Rs. 2.02 mn to be paid to five cost auditors for FY22</t>
  </si>
  <si>
    <t>ALKEM LABORATORIES LTD</t>
  </si>
  <si>
    <t>Confirm interim dividend of Rs. 25.0 per equity share and declare a final dividend of Rs. 5.0 per equity share of Rs. 2.0 each</t>
  </si>
  <si>
    <t>Reappoint Sandeep Singh (DIN: 01277984) as Director, liable to retire by rotation</t>
  </si>
  <si>
    <t>Reappoint Mritunjay Kumar Singh (DIN: 00881412) as Director, liable to retire by rotation</t>
  </si>
  <si>
    <t>Reappoint Dr. Dheeraj Sharma (DIN: 07683375) as Independent Director for a period of five years from 26 May 2022</t>
  </si>
  <si>
    <t>Ratify remuneration of Rs. 1.0 mn plus applicable taxes, and reimbursement of out-of-pocket expenses upto Rs. 10,000 payable to Suresh D. Shenoy, as cost auditor for FY21</t>
  </si>
  <si>
    <t>BERGER PAINTS INDIA LTD.</t>
  </si>
  <si>
    <t>Declare a final dividend of Rs.2.8 per share (Face value of Re.1.0)</t>
  </si>
  <si>
    <t xml:space="preserve">The total dividend outflow for FY21 is Rs. 2. 7 bn. The dividend payout ratio is 39. 9%. </t>
  </si>
  <si>
    <t>Reappoint Kuldip Singh Dhingra (DIN: 00048406) as a Non-Executive Non-Independent Director, liable to retire by rotation</t>
  </si>
  <si>
    <t xml:space="preserve">His appointment/reappointment is in line with the statutory requirement. </t>
  </si>
  <si>
    <t>Reappoint Gurbachan Singh Dhingra (DIN: 00048465) a Non-Executive Non-Independent Director, liable to retire by rotation</t>
  </si>
  <si>
    <t>Approve continuation of Kuldip Singh Dhingra (DIN: 00048406) as a Non-executive Non-independent Director after attaining the age of 75 years</t>
  </si>
  <si>
    <t>Reappoint Abhijit Roy (DIN: 03439064) as Managing Director &amp; CEO for five years from 1 July 2022 to 30 June 2027 and fix his remuneration as minimum remuneration</t>
  </si>
  <si>
    <t>Approve revision in remuneration payable to Abhijit Roy (DIN: 03439064) as Managing Director for the period from 1 July 2020 till the end of his current term on 30 June 2022</t>
  </si>
  <si>
    <t>Ratify remuneration of Rs. 245,000 for N Radhakrishnan &amp; Co and Rs. 120,000 for Shome and Banerjee, as cost auditors for FY22</t>
  </si>
  <si>
    <t>Appoint MSKA &amp; Associates as statutory auditors for five years from FY22 and fix their remuneration at Rs. 5.1 mn for FY22</t>
  </si>
  <si>
    <t xml:space="preserve">Sharp and Tannan withdrew their consent to be reappointed as statutory auditors in the 2021 AGM on account of differences in legal views about their eligibility for reappointment. The company proposes to appoint MSKA &amp; Associates as statutory auditors for five years from FY22. The audit fee for FY21, paid to previous auditors, was Rs. 4. 2 mn on a consolidated basis (excluding taxes, fees for other service and reimbursement of out-of-pocket expenses). The proposed audit fee for FY22 is Rs. 5. 1 mn on a consolidated basis plus applicable taxes, and reimbursement of reasonable out-of-pocket expenses. The proposed remuneration is reasonable and commensurate with the size and operations of the company. </t>
  </si>
  <si>
    <t>Reappoint Shikhar Malhotra (DIN: 00779720) as a Non-Executive Non-Independent Director, liable to retire by rotation</t>
  </si>
  <si>
    <t xml:space="preserve">His appointment is in line with statutory requirements. </t>
  </si>
  <si>
    <t>Reappoint Deepak Kapoor (DIN: 00162957) as an Independent Director for his second five year term from 26 July 2022</t>
  </si>
  <si>
    <t>Appoint Ms. Vanitha Narayanan (DIN: 06488655) as an Independent Director for five years from 19 July 2021</t>
  </si>
  <si>
    <t xml:space="preserve">Her appointment is in line with statutory requirements. </t>
  </si>
  <si>
    <t>Appoint C. Vijayakumar (DIN: 09244485) as Director from 20 July 2021</t>
  </si>
  <si>
    <t>Appoint C Vijayakumar (DIN: 09244485) as Managing Director and CEO for a period of five years from 20 July 2021 and fix his remuneration</t>
  </si>
  <si>
    <t xml:space="preserve">Mr. C Vijayakumar's compensation is within statutory limits. Further, the company has capped components of his remuneration. </t>
  </si>
  <si>
    <t>Approve payment of advisory fees and extension of other facilities to Shiv Nadar as Chairperson Emeritus and Strategic Advisor for five years from 20 July 2021 to 19 July 2026</t>
  </si>
  <si>
    <t>YES BANK LTD.</t>
  </si>
  <si>
    <t>Amend the terms of appointment of M. P. Chitale &amp; Co., Statutory Auditors for two years</t>
  </si>
  <si>
    <t>Appoint Chokshi &amp; Chokshi LLP, as Joint Statutory Auditors for three years</t>
  </si>
  <si>
    <t>Take note of appointment of Ravindra Pandey (DIN - 07188637) as a Nominee Director of SBI from 3 November 2020 to 30 June 2022 or till further instructions from SBI, whichever is earlier</t>
  </si>
  <si>
    <t>Approve capital raising by way of debt securities upto Rs 100.0 bn</t>
  </si>
  <si>
    <t>Declare final dividend of Rs. 5.0 per share and a special dividend of Rs. 4.0 per share (face value Rs. 2.0) for FY21</t>
  </si>
  <si>
    <t>Reappoint Kumar Mangalam Birla (DIN: 00012813) as Non-Executive Non-Independent Director, liable to retire by rotation</t>
  </si>
  <si>
    <t>Reappoint Dr. Santrupt Misra (DIN: 00013625) as Non-Executive Non-Independent Director, liable to retire by rotation</t>
  </si>
  <si>
    <t>Reappoint BSR &amp; Co LLP as joint statutory auditors for five years starting from the conclusion of the FY21 AGM and fix their remuneration</t>
  </si>
  <si>
    <t>Reappoint Dilip Gaur (DIN: 02071393) as Managing Director for one year from 1 April 2021 and fix his remuneration</t>
  </si>
  <si>
    <t>Appoint V Chandrasekaran (DIN: 03126243) as an Independent Director for five years from 24 May 2021 to 23 May 2026</t>
  </si>
  <si>
    <t>Ratify remuneration of Rs. 1.72 mn for D C Dave &amp; Co. and Rs. 0.20 for K G Goyal &amp; Associates as cost auditors for FY22</t>
  </si>
  <si>
    <t xml:space="preserve">In- line with internal voting guidelines (passive holding). </t>
  </si>
  <si>
    <t>Ratify remuneration of Rs. 1.72 mn for D C Dave &amp; Co. as cost auditors for FY21</t>
  </si>
  <si>
    <t>VOLTAS LTD.</t>
  </si>
  <si>
    <t>To declare a final dividend of Rs. 5.0 per share on face value Re. 1.0</t>
  </si>
  <si>
    <t xml:space="preserve">The company has proposed a final dividend of Rs. 5. 0 per equity share of face value Re. 1. 0 for the year ended 31 March 2021, up 25% from that paid in FY20. The total dividend outflow excluding dividend tax for FY21 is Rs. 1. 7 bn. The dividend payout ratio is 29. 0%. </t>
  </si>
  <si>
    <t>Reappoint Noel N. Tata (DIN: 00024713) as Director liable to retire by rotation</t>
  </si>
  <si>
    <t xml:space="preserve">Noel N. Tata, 64, is Managing Director of Tata International Limited and Chairperson of Voltas Ltd. His reappointment is in line with statutory requirements. </t>
  </si>
  <si>
    <t>Appoint Saurabh Agrawal (DIN: 02144558) as Director liable to retire by rotation</t>
  </si>
  <si>
    <t xml:space="preserve">Saurabh Agrawal, 51, is Group CFO and Whole-time Director, Tata Sons Private Limited. Saurabh Agrawal joined Tata Sons in June 2017 from Aditya Birla Group, where he was the head of strategy. His appointment is in line with statutory requirements. </t>
  </si>
  <si>
    <t>Reappoint Arun Kumar Adhikari (DIN: 00591057) as Independent Director for five years from 8 June 2022</t>
  </si>
  <si>
    <t xml:space="preserve">Arun Kumar Adhikari, 67, is Senior Advisor at McKinsey &amp; Company. He has served on the board of Voltas Ltd. For the past four years and will complete his first five-year term as Independent Director on 7 June 2022. His reappointment for a further term of five years is in line with statutory requirements. </t>
  </si>
  <si>
    <t>Ratify remuneration of Rs. 0.55 mn to Sagar &amp; Associates as cost auditors for FY22</t>
  </si>
  <si>
    <t>Declare final dividend of Rs. 8.0 per equity share (face value Rs 10.0) for FY21</t>
  </si>
  <si>
    <t xml:space="preserve">Payout to shareholders is from profits. </t>
  </si>
  <si>
    <t>Reappoint Hitesh Oberoi (DIN: 01189953), as Director, liable to retire by rotation</t>
  </si>
  <si>
    <t>Authorize the board to appoint branch auditors to audit foreign branches for FY22 and fix their remuneration</t>
  </si>
  <si>
    <t>Reappoint Ashish Gupta (DIN: 00521511) as Independent Director for four years from 21 July 2022</t>
  </si>
  <si>
    <t>Continue directorship of Bala C Deshpande (DIN: 00020130), as Non-Executive Director for one year from 1 April 2022</t>
  </si>
  <si>
    <t xml:space="preserve">Her continuation as non-executive non-independent director meets statutory requirements. </t>
  </si>
  <si>
    <t>DIVI'S LABORATORIES LTD.</t>
  </si>
  <si>
    <t>Declare final dividend of Rs. 20.0 per share (face value of Rs. 2.0)</t>
  </si>
  <si>
    <t>Reappoint Dr. Kiran Divi (DIN: 00006503) as Director liable to retire by rotation</t>
  </si>
  <si>
    <t>Reappoint Ms. Nilima Prasad Divi (DIN: 06388001) as Director liable to retire by rotation</t>
  </si>
  <si>
    <t>MARICO LTD.</t>
  </si>
  <si>
    <t>Reappoint Rajendra Mariwala (DIN: 00007246) as Director liable to retire by rotation</t>
  </si>
  <si>
    <t>Ratify remuneration of Rs.950,000 for Ashwin Solanki &amp; Associates as cost auditors for FY22</t>
  </si>
  <si>
    <t>Appoint Milind Barve (DIN: 00087839) as Independent Director for five years from 2 August 2021</t>
  </si>
  <si>
    <t>Approve payment of remuneration to Harsh Mariwala (DIN: 00210342) for FY22, such that it may exceed 50% of the total remuneration to all the Non-Executive Directors</t>
  </si>
  <si>
    <t>Declare final dividend of Rs. Rs. 3.0 per equity share (FV Rs. 5.0 per share)</t>
  </si>
  <si>
    <t>Reappoint Ms. Preetha Reddy (DIN: 00001871) as Director, liable to retire by rotation</t>
  </si>
  <si>
    <t>Appoint Som Mittal (DIN: 00074842) as Independent Director for a period of five years from 21 July 2021</t>
  </si>
  <si>
    <t>Issue secured/unsecured redeemable non-convertible debentures up to Rs. 5.0 bn via private placement</t>
  </si>
  <si>
    <t>Ratify remuneration of Rs. 1.5 mn payable to A. N. Raman &amp; Associates, as cost auditors for FY22</t>
  </si>
  <si>
    <t>S R F LTD.</t>
  </si>
  <si>
    <t>Not fill casual vacancy caused by the retirement of Dr. Meenakshi Gopinath (DIN: 00295656) as Non-Executive Non-Independent Director</t>
  </si>
  <si>
    <t>Reappoint Kartik Bharat Ram (DIN: 00008557) as Deputy Managing Director for five years from 1 June 2021 and fix his remuneration</t>
  </si>
  <si>
    <t>Appoint Arun Bharat Ram as Chairperson Emeritus for five years from 1 April 2022 and fix his remuneration</t>
  </si>
  <si>
    <t>Approve aggregate remuneration of Rs. 825,000 to cost auditors H Tara &amp; Co and Sanjay Gupta &amp; Associates for FY22</t>
  </si>
  <si>
    <t>Approve private placement of non-convertible debentures of up to Rs. 15.0 bn</t>
  </si>
  <si>
    <t>STOVE KRAFT LTD.</t>
  </si>
  <si>
    <t>Reappoint Rajendra Gandhi (DIN: 01646143) as Director, liable to retire by rotation</t>
  </si>
  <si>
    <t xml:space="preserve">Rajendra Gandhi, 53, is the founder promoter and the Managing Director of the company. He has over two decades of experience in the kitchen appliances and home appliances industry. He attended 100% board meetings held in FY21 (5/5). He retires by rotation and his reappointment is in line with the statutory requirements. </t>
  </si>
  <si>
    <t>Reappoint Rajiv Nitin Mehta (DIN: 00697109) as Director, liable to retire by rotation</t>
  </si>
  <si>
    <t xml:space="preserve">Rajiv Nitin Mehta, 43 has been Whole-time director and CEO of the company since September 2019. He holds a Bachelor’s degree in Chemical Engineering from University of Mumbai, Master’s degree in Science from University of Pennsylvania and completed MBA from INSEAD. He was previously the CEO at Arvind Limited and MD at Puma Sports India Private Limited. He attended 100% board meetings held in FY21 (5/5). He retires by rotation and his reappointment is in line with the statutory requirements. </t>
  </si>
  <si>
    <t>Appoint Price Waterhouse Chartered Accountants LLP as statutory auditors for five years starting from FY22 and fix their remuneration at Rs. 4.6 mn for FY22</t>
  </si>
  <si>
    <t xml:space="preserve">Since Deloitte Haskins &amp; Sells LLP have completed their tenure of two years, the company proposes to appoint Price Waterhouse Chartered Accountants LLP as statutory auditors for five years starting from FY22. Deloitte Haskins &amp; Sells LLP were paid statutory audit fee of Rs. 3. 5 mn in FY21. The company proposes up to Rs 4. 6 mn as statutory audit fees Price Waterhouse Chartered Accountants LLP for FY22. The proposed remuneration is reasonable given the size and scale of operations. </t>
  </si>
  <si>
    <t>Ratify remuneration of Rs. 0.1 mn payable to GS &amp; Associates as cost auditors for FY22</t>
  </si>
  <si>
    <t>Reappoint Ms. Neha Gandhi (DIN: 07623685) as Executive Director for five years from 30 September 2021 and fix her remuneration</t>
  </si>
  <si>
    <t xml:space="preserve">The Co. Has responded with her detailed designation and role in the org. Her attendance in board meetings during FY21 is only at 20% but her average attendance is reasonable in the last 3 years (&gt;50%). </t>
  </si>
  <si>
    <t>Change in terms of Bharat Singh (DIN: 08222884) to appoint him as Non-Executive Non-Independent Director, liable to retire by rotation</t>
  </si>
  <si>
    <t xml:space="preserve">Bharat Singh, 44, is an Operating Partner at Sequoia Capital and represents Sequoia Capital on the board, which collectively held 12. 43% equity in the company on 30 June 2021. The AoA of the company has conferred Sequoia with a right to appoint a Nominee on board as long as it holds 5% equity in the company. Bharat Singh has been on the board as Non-Executive Non-Independent Director, not liable to retire by rotation since September 2018. He holds a Bachelor’s degree in Commerce from University of Delhi and is a Chartered Accountant. He has previously worked as the Chief Financial Officer of Pilani Soft Labs Private Limited (also known as RedBus) and SBI Business. The company proposes to change his terms such that, he shall be liable to retire by rotation. He attended 100% board meetings held in FY21 and his redesignation is in line with the statutory requirements. </t>
  </si>
  <si>
    <t>Approve remuneration at lower of Rs. 40.0 mn and 5% of net profits to Rajiv Nitin Mehta (DIN: 00697109) as Whole Time Director and CEO till the end of his tenure on 2 September 2022</t>
  </si>
  <si>
    <t xml:space="preserve">Rajiv Nitin Mehta is the Whole-time Director and CEO of the company. The company proposes to cap his overall remuneration at Rs. 40. 0 or 5% of net profits, whichever is lower. We estimate his FY22 remuneration at Rs. 33. 2 mn; he received Rs. 32. 9 mn as remuneration in FY21, which was 140. 2x times the median employee remuneration. Further, his remuneration is capped in absolute amounts at a maximum of Rs. 40. 0 mn (subject to the regulatory limit of 5% of net profits). We understand that he is a professional and his skills carry a market value; his remuneration is comparable to peers and commensurate to the size and complexity of the business. </t>
  </si>
  <si>
    <t>Approve remuneration at lower of Rs. 30.0 mn and 5% of net profits to Rajendra Gandhi (DIN: 01646143) and Ms. Neha Gandhi (DIN: 07623685) till the end of their tenure</t>
  </si>
  <si>
    <t xml:space="preserve">Rajendra Gandhi is the first generation promoter and MD of the company and has been associated with the company since its inception. Ms. Neha Gandhi is the daughter of promoter, Rajendra Gandhi and has been on the board since 2016. We do not support Ms. Neha Gandhi’s directorship, on account of lack of experience and lack of clarity on her role. Notwithstanding, her remuneration for FY21 is estimated at Rs. 2. 6 mn, therefore Rajendra Gandhi’s remuneration as MD could range to a maximum of Rs. 27. 5 mn. Therefore, the overall remuneration to promoters seems to be commensurate to the size and complexity of the business. </t>
  </si>
  <si>
    <t>Ratify and approve amendment to pre-IPO Stove Kraft ESOP Plan 2018 (SKL ESOP 2018)</t>
  </si>
  <si>
    <t xml:space="preserve">The company is seeking approval to grant 198,434 options from the original pool of 813,000 options. The maximum dilution (considering the entire pool of 813,000 options) is ~2. 4%, on the extended capital base. The proposed amendments give overarching powers to the NRC to decide the exercise price at its discretion and also grant options on an accelerated basis to any employee at its discretion. While we do not support such overarching powers, we draw comfort from the fact that the company has clarified that the future grants will be a market price or at a maximum discount of 20% to the market price. This will ensure alignment of interests between the investors and employees of the company. </t>
  </si>
  <si>
    <t>Declare final dividend of Rs. 2.0 per share of face value Rs 2.0</t>
  </si>
  <si>
    <t>Reappoint Ms. Pia Singh (DIN: 00067233) as Director liable to retire by rotation</t>
  </si>
  <si>
    <t>Ratify remuneration of Rs. 375,000 for R.J. Goel &amp; Co. as cost auditors for FY21</t>
  </si>
  <si>
    <t>Re-designate Ashok Kumar Tyagi (DIN: 00254161) as Chief Executive Officer and Whole-time Director from 11 June 2021 till the end of his tenure on 30 November 2022 and to fix his remuneration</t>
  </si>
  <si>
    <t>Re-designate Devinder Singh (DIN: 02569464) as Chief Executive Officer and Whole-time Director from 11 June 2021 till the end of his tenure 30 November 2022 and to fix his remuneration</t>
  </si>
  <si>
    <t>Adoption standalone and consolidated financial statements for the year ended 31 March 2021 with the reports of the Board of Directors and the Auditors thereon</t>
  </si>
  <si>
    <t>Reappoint Rakesh Gangwal (DIN: 03426679) as Director liable to retire by rotation</t>
  </si>
  <si>
    <t>Appoint Gregg Albert Saretsky (DIN: 08787780) as Non-Executive Director and nominee of the IGE group, liable to retire by rotation, from 1 October 2020</t>
  </si>
  <si>
    <t>BHARTI AIRTEL LTD.</t>
  </si>
  <si>
    <t>Reappoint Rakesh Bharti Mittal (DIN: 00042494) as a Non-Executive Non-Independent Director, liable to retire by rotation</t>
  </si>
  <si>
    <t>Appoint Tao Yih Arthur Lang (DIN: 07798156) as a Non-Executive Non-Independent Director from 27 October 2020, liable to retire by rotation</t>
  </si>
  <si>
    <t>Appoint Ms. Nisaba Godrej (DIN: 00591503) as an Independent Director for a five-year term from 4 August 2021</t>
  </si>
  <si>
    <t>Reappoint Sunil Bharti Mittal (DIN: 00042491) as Executive Chairperson for five years from 1 October 2021 and fix his remuneration for three years from 1 October 2021 as minimum remuneration</t>
  </si>
  <si>
    <t>Approve payment of commission to Non-Executive Directors upto 1% of EBITDA capped at Rs. 250.0 mn in the event of no profits/inadequate profits for three years from 1 April 2020</t>
  </si>
  <si>
    <t>Ratify remuneration of Rs. 1.25 mn for Sanjay Gupta &amp; Associates as cost auditors for FY22</t>
  </si>
  <si>
    <t>SUN PHARMACEUTICAL INDS. LTD.</t>
  </si>
  <si>
    <t>Confirm interim dividend of Rs. 5.5 per share and declare final dividend of Rs. 2.0 per equity share (face value Re. 1.0)</t>
  </si>
  <si>
    <t>Reappoint Dilip Shanghvi (DIN: 00005588) as Director liable to retire by rotation</t>
  </si>
  <si>
    <t>Reappoint Kalyanasundaram Subramanian (DIN: 00179072) Director liable to retire by rotation</t>
  </si>
  <si>
    <t>Approve appointment and remuneration of Rs. 2.65 mn (plus service tax and out of pocket expenses) for B M Sharma &amp; Associates, as cost auditors for FY22</t>
  </si>
  <si>
    <t>Reappoint Kalyanasundaram Subramanian (DIN: 00179072) as Whole-time Director for a period of two years from 14 February 2021 and fix his remuneration as minimum remuneration</t>
  </si>
  <si>
    <t>Approve remuneration of Sailesh T. Desai (DIN: 00005443) as Whole-time Director for a period of two years from 1 April 2022 till 31 March 2024 as minimum remuneration</t>
  </si>
  <si>
    <t>Appoint Dr. Pawan Goenka (DIN: 00254502) as Independent Director for a period of five years from 21 May 2021</t>
  </si>
  <si>
    <t>Appoint Ms. Rama Bijapurkar (DIN: 00001835) as Independent Director for a period of five years from 21 May 2021</t>
  </si>
  <si>
    <t>Approve payment of commission to Non-Executive Directors upto 1% of net profits for a period of five years from FY22</t>
  </si>
  <si>
    <t>INDIAN ENERGY EXCHANGE LTD.</t>
  </si>
  <si>
    <t>Ratify payment of interim dividend of Rs. 2.5 per equity share and approve final dividend of Rs. 1.5 per equity share of face value Re. 1.0 each for FY21</t>
  </si>
  <si>
    <t xml:space="preserve">Payout to shareholders from profits. </t>
  </si>
  <si>
    <t>Reappoint Amit Garg (DIN 06385718) as Director, liable to retire by rotation</t>
  </si>
  <si>
    <t xml:space="preserve">His reappointment is in line with statutory requirements. </t>
  </si>
  <si>
    <t>Appoint Satyanarayan Goel (DIN: 02294069) as Chairperson and Managing Director from 19 February 2021 till the appointment of a new Managing Director or up to maximum of five years, whichever is earlier, and fix his remuneration</t>
  </si>
  <si>
    <t>Approve additional one-time lumpsum payment of Rs. 3.5 mn to Satyanarayan Goel from 24 August 2020 to 18 February 2021</t>
  </si>
  <si>
    <t>IPCA LABORATORIES LTD.</t>
  </si>
  <si>
    <t>Confirm interim dividend of Rs. 8.0 per equity share of face value Rs. 2.0 each</t>
  </si>
  <si>
    <t>Reappoint Prashant Godha (DIN: 00012759) as Director liable to retire by rotation</t>
  </si>
  <si>
    <t>Reappoint Premchand Godha (DIN: 00012691) as Director liable to retire by rotation</t>
  </si>
  <si>
    <t>Reappoint Prashant Godha (DIN: 00012759) as Whole-Time Director for a period of five years from 16 August 2021 and fix his remuneration</t>
  </si>
  <si>
    <t>Approve remuneration of Rs. 0.7 mn to ABK &amp; Associates, as cost auditor for FY22</t>
  </si>
  <si>
    <t>Approve sale of JSPL’s 96.4% equity stake in Jindal Power Limited (JPL), to Worldone Private Limited (WPL), a promoter-owned entity for an equity valuation of Rs. 30.15 bn, and setting of existing ICDs and capital advances against redeemable preference shares</t>
  </si>
  <si>
    <t xml:space="preserve">Business decision within regulatory requirement. </t>
  </si>
  <si>
    <t>Approve material related party transaction for divestment of the 96.4% equity shareholding and preference shares in Jindal Power Limited (JPL) to Worldone Private Limited (WPL)</t>
  </si>
  <si>
    <t>GATEWAY DISTRIPARKS LTD.</t>
  </si>
  <si>
    <t>Ratify interim dividends aggregating Rs. 4.0 per equity share of face value Re. 10.0 each for FY21</t>
  </si>
  <si>
    <t>Reappoint Samvid Gupta (DIN: 5320765) as Director, liable to retire by rotation</t>
  </si>
  <si>
    <t>Reappoint Arun Kumar Gupta (DIN: 06571270) as an Independent Director for five years from 27 April 2021 to 26 April 2026</t>
  </si>
  <si>
    <t>Appoint as an Anil Aggarwal (DIN: 01385684) Independent Director for five years from 27 April 2021 to 26 April 2026</t>
  </si>
  <si>
    <t>BRITANNIA INDUSTRIES LTD.</t>
  </si>
  <si>
    <t>Not fill casual vacancy caused by resignation of Jehangir N Wadia (DIN: 00088831), as Non-Executive Non-Independent Director</t>
  </si>
  <si>
    <t xml:space="preserve">His appointment/reappointment is line with statutory requirements. </t>
  </si>
  <si>
    <t>Appoint Urjit Patel (DIN: 00175210) as an Independent Director for five years from 31 March 2021</t>
  </si>
  <si>
    <t>Reappoint Y.S.P Thorat (DIN: 00135258) as an Independent Director for his second term of five years from 13 February 2022 and approve his continuation after attaining the age of 75 years</t>
  </si>
  <si>
    <t>Reappoint Ajay Shah (DIN: 01141239) as an Independent Director for his second term of five years from 13 February 2022</t>
  </si>
  <si>
    <t>Approve termination of existing Employee Stock Option Scheme (BIL ESOS) and replacing the options under BIL ESOS scheme with options under Phantom Option Scheme 2021 (BIL POS 2021)</t>
  </si>
  <si>
    <t>Approve payment of commission aggregating Rs. 79.48 mn to Nusli Wadia as Non-Executive Chairperson for FY21, in excess of 50% of the total annual remuneration payable to all non-executive directors</t>
  </si>
  <si>
    <t>Appoint N. Venkataraman (DIN: 05220857) as Director, not liable to retire by rotation, from 30 July 2021</t>
  </si>
  <si>
    <t>Appoint N Venkataraman (DIN: 05220857) as Executive Director &amp; CFO for a period of five years from 30 July 2021 till 29 July 2026 and fix his remuneration</t>
  </si>
  <si>
    <t>CAN FIN HOMES LTD.</t>
  </si>
  <si>
    <t>Declare final dividend of Rs. 2.0 per equity share (face value Rs. 2.0)</t>
  </si>
  <si>
    <t>Reappoint Debashish Mukherjee (DIN: 08193978) as Non-Executive Non-Independent Director</t>
  </si>
  <si>
    <t xml:space="preserve">His appointment/reappointment is in line with the statutory requirements. </t>
  </si>
  <si>
    <t>Appoint B Srinivasa Rao &amp; Co. and B K Ramadhyani &amp; Co., LLP as Joint Statutory Central Auditors for three years from FY22 and fix their aggregate remuneration at Rs. 3.0 mn for FY22</t>
  </si>
  <si>
    <t>Appoint Amitabh Chatterjee (DIN: 09219651) as Deputy Managing Director for three years w.e.f. 15 July 2021 and fix his remuneration</t>
  </si>
  <si>
    <t>Appoint Ajai Kumar (DIN: 02446976) as Independent Director for three years till the AGM to be held in 2024</t>
  </si>
  <si>
    <t>Accept deposits from public not exceeding three times the net owned funds or other limits prescribed by NHB /RBI</t>
  </si>
  <si>
    <t>Approve increase in borrowing limit to Rs. 300.0 bn from 275.0 bn</t>
  </si>
  <si>
    <t>Issuance of non-convertible debentures (NCDs)/ bonds on a private placement basis, aggregating up to Rs. 40.0 bn</t>
  </si>
  <si>
    <t>To issue equity up to Rs. 10.0 bn through qualified institutional placement</t>
  </si>
  <si>
    <t>Declare dividend of Re 1.0 per equity share on face value Re.1.0</t>
  </si>
  <si>
    <t>Reappoint Vishnu Khemani (DIN: 01006268), as a Director liable to retire by rotation</t>
  </si>
  <si>
    <t>Reappoint Keshav Bhajanka (DIN: 03109701) as a Director liable to retire by rotation</t>
  </si>
  <si>
    <t>Fix remuneration of Singhi &amp; Co as statutory auditors at Rs. 4.0 mn from FY22 till FY24</t>
  </si>
  <si>
    <t xml:space="preserve">His remuneration is in line with statutory requirements. </t>
  </si>
  <si>
    <t>Appoint Naresh Pachisia (DIN: 00233768) as Independent Director for three years from 1 April 2021</t>
  </si>
  <si>
    <t>Appoint Rajesh Kumar Agarwal (DIN: 00223718) as Director</t>
  </si>
  <si>
    <t>Appoint Rajesh Kumar Agarwal (DIN: 00223718) as Executive Director for three years from 9 February and fix his remuneration</t>
  </si>
  <si>
    <t xml:space="preserve">His reappointment and remuneration is in line with statutory requirements. </t>
  </si>
  <si>
    <t>Reappoint Sajjan Bhajanka (DIN: 00246043) as Chairman and Managing Director for five years from 1 April 2021 notwithstanding his attaining 70 years of age on 3 June 2022 and fix his remuneration</t>
  </si>
  <si>
    <t>Reappoint Sanjay Agarwal (DIN: 00246132) as CEO and Managing Director for five years from 1 July 2021 and fix his remuneration</t>
  </si>
  <si>
    <t>Reappoint Keshav Bhajanka (DIN: 03109701) as Executive Director for five years from 28 January 2021</t>
  </si>
  <si>
    <t>Reappoint Ajay Baldawa (DIN: 00472128) as Executive Director (Technical) for five years from 1 July 2021</t>
  </si>
  <si>
    <t>Elect one shareholder director who will assume office from 12 September 2021 for a period of three years</t>
  </si>
  <si>
    <t xml:space="preserve">Smt Rekha Jain- In line with our internal voting guidelines (passive holding). </t>
  </si>
  <si>
    <t>ASHOK LEYLAND LTD.</t>
  </si>
  <si>
    <t>Approve dividend of Rs. 0.6 per equity share of face value Re. 1.0 each for FY21</t>
  </si>
  <si>
    <t xml:space="preserve">Payout to shareholders from profits/reserves. </t>
  </si>
  <si>
    <t>Reappoint Gopal Mahadevan (DIN: 01746102) as Director, liable to retire by rotation</t>
  </si>
  <si>
    <t>Appoint Dr. C Bhaktavatsala Rao (DIN: 00010175) as Non-Independent Non-Executive Director, liable to retire by rotation</t>
  </si>
  <si>
    <t>Appoint Dr. Andrew C Palmer (DIN: 02155231) as Non-Independent Non-Executive Director, liable to retire by rotation, from 7 July 2021</t>
  </si>
  <si>
    <t>Reappoint Jose Maria Alapont (DIN: 07712699) as an Independent Director for five years from 25 January 2022 to 24 January 2027</t>
  </si>
  <si>
    <t>Ratify remuneration of Rs. 106.3 mn to Vipin Sondhi (DIN: 00327400), Managing Director and Chief Executive Officer for FY21 as minimum remuneration including Rs. 90.2 mn in excess of regulatory limits</t>
  </si>
  <si>
    <t>Ratify remuneration of Rs. 48.0 mn to Gopal Mahadevan (DIN: 01746102), Whole-time Director and Chief Financial Officer for FY21 as minimum remuneration including Rs. 31.9 mn in excess of regulatory limits</t>
  </si>
  <si>
    <t>Approve payment of commission to Non-Executive Directors upto 1% of profits for five years from 1 April 2022</t>
  </si>
  <si>
    <t>Approve payment of commission to Independent Directors aggregating Rs.20.83 mn for FY21</t>
  </si>
  <si>
    <t>Approve payment of commission aggregating Rs. 10.68 mn to Dheeraj Hinduja and Dr. C Bhaktavatsala Rao for FY21 despite inadequate profits</t>
  </si>
  <si>
    <t>Ratify remuneration of Rs. 700,000 to Geeyes &amp; Co. as cost auditors for FY21</t>
  </si>
  <si>
    <t>G A I L (INDIA) LTD.</t>
  </si>
  <si>
    <t>Confirm first and second interim dividend of Rs. 2.5 each per equity share of face value Rs. 10.0 for FY21</t>
  </si>
  <si>
    <t>Reappoint E S Ranganathan (DIN 07417640) as Director liable to retire by rotation</t>
  </si>
  <si>
    <t>Authorise the board to fix remuneration of joint statutory auditors appointed by the Comptroller and Auditor General of India for FY22</t>
  </si>
  <si>
    <t>Appoint M V Iyer (DIN– 08198178) as Director (Business Development) on such terms and conditions, remuneration and tenure as may be determined by the President of India/ Government of India from time to time</t>
  </si>
  <si>
    <t>Ratify remuneration of Rs. 2.4 mn to as cost auditors for FY21</t>
  </si>
  <si>
    <t>Approve related party transaction limit of Rs. 218.48 bn for FY22 with Petronet LNG Ltd.</t>
  </si>
  <si>
    <t>SONA BLW PRECISION FORGINGS LTD.</t>
  </si>
  <si>
    <t>Reappoint Vivek Vikram Singh (DIN: 07698495), as Director, liable to retire by rotation</t>
  </si>
  <si>
    <t>Approve payment of Rs. 24.0 mn as commission to Sunjay Kapur (DIN: 00145529), in excess of 50% of total remuneration paid to Non-Executive Directors in FY22</t>
  </si>
  <si>
    <t xml:space="preserve">Remuneration is in line with statutory requirements. </t>
  </si>
  <si>
    <t>Approve payment of commission to Non-Executive Directors for an amount not exceeding 3% of net profits, capped at Rs. 70.0 mn annually, for five years from FY22</t>
  </si>
  <si>
    <t>Approve payment of remuneration to Vivek Vikram Singh (DIN 07698495), Managing Director and Group CEO, in excess regulatory limits, on account of stock options, as minimum remuneration</t>
  </si>
  <si>
    <t>Approve Exit Return Incentive Plan (ERI Plan) under which Singapore VII Topco III PTE. Ltd. (Singapore VII)., promoter entity, will grant cash awards to identified employees of the company and its subsidiaries</t>
  </si>
  <si>
    <t xml:space="preserve">These payments (paid by promoter) is beneficial to minority shareholders. It also helps in retention of talent similar to ESOP's. </t>
  </si>
  <si>
    <t>Confirm interim dividend of Rs. 8.5 per equity share (face value of Rs. 2.0) for FY21</t>
  </si>
  <si>
    <t>Declare final dividend of Rs. 8.0 per equity share (face value of Rs. 2.0) for FY21</t>
  </si>
  <si>
    <t>Reappoint Ms. Ananya Tripathi (DIN: 08102039) as Non-Executive Non-Independent Director, liable to retire by rotation</t>
  </si>
  <si>
    <t xml:space="preserve">Her reappointment is in line with the statutory requirements. </t>
  </si>
  <si>
    <t>Reappoint Deloitte Haskins &amp; Sells LLP as statutory auditors for five years till the conclusion of 2025 AGM and authorize the board to fix their remuneration</t>
  </si>
  <si>
    <t xml:space="preserve">Business business decision. </t>
  </si>
  <si>
    <t>Appoint Gaurav Trehan (DIN: 03467781) as Non-Executive Non-Independent Director, liable to retire by rotation from 10 February 2021</t>
  </si>
  <si>
    <t xml:space="preserve">His appointment is in line with the statutory requirements. </t>
  </si>
  <si>
    <t>Approve reclassification of original promoter group from promoter category to public shareholder category</t>
  </si>
  <si>
    <t xml:space="preserve">Classification is in in line with statutory requirements. </t>
  </si>
  <si>
    <t>Approve payment of commission upto 1.0% of net profits to Non-Executive Directors for each financial year</t>
  </si>
  <si>
    <t xml:space="preserve">Commission is in line with statutory guidelines. </t>
  </si>
  <si>
    <t>Ratify remuneration of Rs. 550,000 payable to Kishore Bhatia &amp; Associates as cost auditors for FY22</t>
  </si>
  <si>
    <t xml:space="preserve">Remuneration is in in line with statutory requirements. </t>
  </si>
  <si>
    <t>P I INDUSTRIES LTD.</t>
  </si>
  <si>
    <t>Confirm interim dividend of  Rs. 3.0 per share and declare a final dividend of Rs. 2.0 per share (Face value: Re. 1.0 per share) for FY21</t>
  </si>
  <si>
    <t>Reappoint Dr. Raman Ramachandran (DIN: 00200297) as Director, liable to retire by rotation</t>
  </si>
  <si>
    <t>Approve remuneration of Rs. 300,000 to K.G. Goyal &amp; Co., as cost auditor for FY22</t>
  </si>
  <si>
    <t>Approve elevation of Rajnish Sarna (DIN: 06429468) to Joint Managing Director from whole-time director from 18 May 2021</t>
  </si>
  <si>
    <t>Appoint Dr. K.V.S. Ram Rao (DIN: 08874100) as Director, liable to retire by rotation</t>
  </si>
  <si>
    <t>Appoint Dr. K.V.S. Ram Rao (DIN: 08874100) as whole-time director for three years from 18 May 2021 and fix his remuneration as minimum remuneration</t>
  </si>
  <si>
    <t>Approve payment of commission aggregating Rs. 20 mn to Narayan K. Seshadri (DIN: 00053563) in FY21 as Independent Director and Chairperson, which exceeds 50% of the total remuneration paid to all non-executive directors</t>
  </si>
  <si>
    <t>Adoption of standalone and consolidated financial statements for the year ended 31 March 2021 with the reports of the Board of Directors and the Auditors thereon</t>
  </si>
  <si>
    <t>Declare final dividend of Rs. 18.0 per equity share of face value Rs. 10.0 each for FY21</t>
  </si>
  <si>
    <t xml:space="preserve">Payout to shareholders/reserves from profits. </t>
  </si>
  <si>
    <t>Reappoint Arnab Banerjee (DIN: 06559516) as Director</t>
  </si>
  <si>
    <t>Ratify remuneration of Rs.300,000 payable to DC Dave &amp; Co, cost auditors for FY22</t>
  </si>
  <si>
    <t>Appoint Ms. Priya Nair (DIN: 07119070) as an Independent Director for five years from 27 October 2020</t>
  </si>
  <si>
    <t>Approve payment of Rs. 37.0 mn as commission to Harsh V. Goenka as Non-Executive Chairperson for FY21, in excess of 50% of the total annual remuneration payable to all non-executive directors</t>
  </si>
  <si>
    <t xml:space="preserve">His remuneration and reappointment is in line with statutory requirements. </t>
  </si>
  <si>
    <t>Approve private placement of Non-Convertible Debentures/debt securities upto Rs. 5 bn for one year</t>
  </si>
  <si>
    <t xml:space="preserve">Routine business decision. </t>
  </si>
  <si>
    <t>Approve change of place of keeping Register and Index of Members &amp; other records</t>
  </si>
  <si>
    <t>Confirm dividend on preference shares</t>
  </si>
  <si>
    <t>Declare a final dividend of Rs. 2.5 per share of face value Re 1.0 each</t>
  </si>
  <si>
    <t>Approve remuneration of Rs. 300,000 for Vaibhav P. Joshi &amp; Associates as cost auditors for FY22</t>
  </si>
  <si>
    <t>Appoint Sasha Mirchandani (DIN 01179921), as Independent Director for three years from 24 December 2020</t>
  </si>
  <si>
    <t>Appoint Vivek Mehra (DIN 00101328), as Independent Director for three years from 24 December 2020</t>
  </si>
  <si>
    <t>GREENPLY INDUSTRIES LTD.</t>
  </si>
  <si>
    <t>Declare dividend of Re. 0.4 on equity shares of FV Re. 1.0 per share for FY21</t>
  </si>
  <si>
    <t xml:space="preserve">The dividend for FY21 is Re. 0. 4 per equity share, which is same as paid in FY20 &amp; FY19. The total dividend outflow is Rs. 49. 1 mn and the dividend payout ratio is 8. 5%. </t>
  </si>
  <si>
    <t>Reappoint Manoj Tulsian (DIN: 05117060) as Director liable to retire by rotation</t>
  </si>
  <si>
    <t xml:space="preserve">Manoj Tulsian, 49, is Joint Managing Director &amp; CEO, Greenply Industries Ltd. He was first appointed to the board of the company in February 2020. He has attended all the board meetings in FY21. His reappointment is in line with all statutory requirements. </t>
  </si>
  <si>
    <t>Appoint Ms. Vinita Bajoria (DIN: 02412990) as an Independent Director for a period of five years from 15 September 2021 to 14 September 2026</t>
  </si>
  <si>
    <t xml:space="preserve">Ms. Vinita Bajoria, 51, is part of promoter family that controls Titagarh Wagons Ltd and is employed there. She has twenty-six years of experience in in strategic management, marketing and overall corporate management. She is on the South Asian Advisory Board of Harvard Business School and Board of Governors of IIM-K. Her appointment as Independent Director is in line with all statutory requirements. </t>
  </si>
  <si>
    <t>COAL INDIA LTD.</t>
  </si>
  <si>
    <t xml:space="preserve">In line with our internal voting guidelines (passive holdings). </t>
  </si>
  <si>
    <t>Confirm interim dividends of Rs. 7.5 per share and Rs. 5.0 per share and declare final dividend of Rs. 3.5 per share (face value of Rs.10)</t>
  </si>
  <si>
    <t>Reappoint V K Tiwari (DIN- 03575641) as Director</t>
  </si>
  <si>
    <t>Appoint Ms. Nirupama Kotru (DIN: 09204338) as Government Nominee Director with effect from 15 June 2021, liable to retire by rotation</t>
  </si>
  <si>
    <t>Ratify remuneration of Rs. 400,000 paid to Shome &amp; Banerjee, cost auditor for FY21</t>
  </si>
  <si>
    <t>Appoint Vinay Ranjan (DIN: 03636743) as Director designated as Director (Personnel &amp; IR) from 28 July 2021</t>
  </si>
  <si>
    <t>HINDUSTAN PETROLEUM CORPN. LTD.</t>
  </si>
  <si>
    <t>Declare final dividend of Rs. 22.75 per equity share (Face value: Rs. 10.0 per share) for FY21</t>
  </si>
  <si>
    <t>Reappoint Sunil Kumar (DIN: 08467559) as Director, liable to retire by rotation</t>
  </si>
  <si>
    <t>Reappoint Vinod S. Shenoy (DIN: 07632981) as Director, liable to retire by rotation</t>
  </si>
  <si>
    <t>Appoint Dr. Alka Mittal (DIN: 07272207) as Nominee Director liable to retire by rotation from 17 June 2021</t>
  </si>
  <si>
    <t>Approve aggregate remuneration of Rs. 400,000 to be paid to ABK &amp; Associates and Dhananjay V. Joshi &amp; Associates, cost auditors for FY22</t>
  </si>
  <si>
    <t>Approve related party transactions amounting to Rs. 466 bn with HPCL Mittal Energy Limited in FY23</t>
  </si>
  <si>
    <t xml:space="preserve">Routine business decision and with Companies Act. </t>
  </si>
  <si>
    <t>PRINCE PIPES AND FITTINGS LTD.</t>
  </si>
  <si>
    <t>Reappoint Jayant Chheda (DIN: 00013206) as Director</t>
  </si>
  <si>
    <t xml:space="preserve">His reappointment is in line with the statutory requirements. </t>
  </si>
  <si>
    <t>Confirm interim dividend of Rs. 1.5 and declare final dividend of Rs. 2.0 per equity share (face value Rs. 10.0)</t>
  </si>
  <si>
    <t>Appoint N.A. Shah Associates LLP as statutory auditors for five years starting from the conclusion of the FY21 AGM and fix their remuneration</t>
  </si>
  <si>
    <t xml:space="preserve">Its appointment is in line with the statutory requirements. </t>
  </si>
  <si>
    <t>Ratify remuneration of Rs. 330,000 per annum payable to Ketki D. Visariya as cost auditors for FY22</t>
  </si>
  <si>
    <t xml:space="preserve">In line with internal guidelines. </t>
  </si>
  <si>
    <t>Revise remuneration of Heena Chheda in office of profit as Vice President – Finance by 25% per annum on the last drawn salary, for three years from 1 October 2021 to 30 September 2024</t>
  </si>
  <si>
    <t xml:space="preserve">Company has shared her experience and profile in the Annual Report. She has more than 15 years of experience in the pipping industry. </t>
  </si>
  <si>
    <t>Revise remuneration of Nihar Chheda in office of profit as Vice President – Strategy by 35% per annum on the last drawn salary, for three years from 1 October 2021 to 30 September 2024</t>
  </si>
  <si>
    <t xml:space="preserve">Company has shared his experience and profile in the Annual Report. He is responsible for multiple roles (Strategy, Distribution, RM sourcing, Investor Relations) in the org. </t>
  </si>
  <si>
    <t>Appoint Sundaram &amp; Srinivasan, Chartered Accountants and Khimji Kunverji &amp; Co LLP, as joint statutory auditors for three years from FY22 and fix their remuneration and approve remuneration to Haribhakti &amp; Co and Pijush Gupta &amp; Co for FY22 till the date they hold office</t>
  </si>
  <si>
    <t>Reappoint Amit Jatia (DIN: 00016871) as Director, liable to retire by rotation</t>
  </si>
  <si>
    <t>Appoint Akshay Jatia (DIN: 07004280) as a Non-Executive Non-Independent Director, liable to retire by rotation from 13 August 2021</t>
  </si>
  <si>
    <t>SUN T V NETWORK LTD.</t>
  </si>
  <si>
    <t>Adoption of standalone and consolidated financial statements for the year ended 31 March 2021 with the reports of the Board of Directors and Auditors thereon</t>
  </si>
  <si>
    <t>Confirm interim dividend of Rs. 5.0 per equity share (face value Rs. 5.0) declared on 8 February 2021 which has been paid as final dividend</t>
  </si>
  <si>
    <t>Reappoint R. Mahesh Kumar, (DIN 05263229) as Non-Executive Non-Independent Director liable to retire by rotation</t>
  </si>
  <si>
    <t>Ratify remuneration of Rs. 220,000 (plus service tax and out of pocket expenses) for S. Sundar &amp; Associates, as cost auditors for FY22</t>
  </si>
  <si>
    <t>Declare final dividend of Rs. 6.0 per equity share of face value of Rs. 10.0 each for FY21</t>
  </si>
  <si>
    <t>Reappoint Hari S. Bhartia (DIN: 00010499) as Non-Executive Non-Independent Director, liable to retire by rotation</t>
  </si>
  <si>
    <t>Declare dividend of Re 0.5 per equity share on face value Rs. 2.0 each</t>
  </si>
  <si>
    <t>Reappoint Sunil Chari (DIN: 00149083), as a Director liable to retire by rotation</t>
  </si>
  <si>
    <t>Ratify remuneration of Rs. 85,000 to R. Shetty &amp; Associates as cost auditors for FY22</t>
  </si>
  <si>
    <t>Approve final dividend of Rs. 1.5 per equity share of face value Re. 1.0 each for FY21</t>
  </si>
  <si>
    <t>Reappoint Pankaj Mital (DIN: 00194931) as Director, liable to retire by rotation</t>
  </si>
  <si>
    <t>Reappoint Takeshi Fujimi (DIN: 08501292) as Director, liable to retire by rotation</t>
  </si>
  <si>
    <t>Appoint Ms. Rekha Sethi (DIN: 06809515) as an Independent Director for five years from 10 August 2021</t>
  </si>
  <si>
    <t>Reappoint Pankaj Mital (DIN: 00194931) as Whole-time Director designated as Chief Operating Officer for five years from 1 October 2021 and fix his remuneration</t>
  </si>
  <si>
    <t>Approve loans, guarantees or security or investment in securities of Rs. 1.0 bn to body corporates or persons over and above the amount of Rs. 96.1 bn as on 31 March 2021 under section 186 of the Companies Act, 2013</t>
  </si>
  <si>
    <t>Approve remuneration of Rs. 1.51 mn to M.R. Vyas and Associates as cost auditors for FY22</t>
  </si>
  <si>
    <t>MUTHOOT FINANCE LTD.</t>
  </si>
  <si>
    <t>Adoption of standalone &amp; consolidated financial statements for the year ended 31 March 2021</t>
  </si>
  <si>
    <t>Reappoint George Jacob Muthoot (DIN: 00018235) as director liable to retire by rotation</t>
  </si>
  <si>
    <t>Approve Alteration of Articles of Association to increase board size</t>
  </si>
  <si>
    <t>Appoint Ms. Usha Sunny (DIN: 07215012) as Independent Director for three years from  30 November 2020</t>
  </si>
  <si>
    <t>Appoint Abraham Chacko (DIN: 06676990) as Independent Director for three years from 18 September 2021 upto the 2024 AGM</t>
  </si>
  <si>
    <t>Appoint George Muthoot George (DIN: 00018329) as director liable to retire by rotation from 1 October 2021 or such other date approved by the RBI</t>
  </si>
  <si>
    <t>Appoint George Alexander (s/o George Alexander Muthoot) (DIN: 00018384), as director liable to retire by rotation from 1 October 2021 or such other date approved by the RBI</t>
  </si>
  <si>
    <t>Appoint George Muthoot Jacob (holding DIN: 00018955) as a director liable to retire by rotation from 1 October 2021 or such other date approved by the RBI</t>
  </si>
  <si>
    <t>Appoint George Muthoot George (DIN: 00018329) as Wholetime Director for five years from 1 October 2021 or such other date approved by the RBI and to fix his remuneration</t>
  </si>
  <si>
    <t>Appoint George Alexander (s/o George Alexander Muthoot) (DIN: 00018384) as Wholetime Director for five years from 1 October 2021 or such other date approved by the RBI and to fix his remuneration</t>
  </si>
  <si>
    <t>Appoint George Muthoot Jacob (holding DIN: 00018955) as Wholetime Director for five years from 1 October 2021 or such other date approved by the RBI and to fix his remuneration</t>
  </si>
  <si>
    <t>Approve revision in remuneration for Alexander George (DIN: 00938073), Whole Time Director from 1 October 2021 till the end of his current tenure on 30 September 2025</t>
  </si>
  <si>
    <t>Approve alteration in Clause III A (iii) of the Memorandum of Association</t>
  </si>
  <si>
    <t>ZOMATO LTD.</t>
  </si>
  <si>
    <t>Approve Article 103A of the Articles of Association (AoA)</t>
  </si>
  <si>
    <t>Ratify the Foodie Bay Employee Stock Option Plan 2014</t>
  </si>
  <si>
    <t>Ratify the extension of the Foodie Bay Employee Stock Option Plan 2014 to employees of subsidiary companies</t>
  </si>
  <si>
    <t>Ratify the Zomato Employee Stock Option Plan 2018</t>
  </si>
  <si>
    <t>Ratify the extension of the Zomato Employee Stock Option Plan 2018 to employees of subsidiary companies</t>
  </si>
  <si>
    <t>Ratify the Zomato Employee Stock Option Plan 2021</t>
  </si>
  <si>
    <t>Ratify the extension of the Zomato Employee Stock Option Plan 2021 to employees of subsidiary companies</t>
  </si>
  <si>
    <t>Approve scheme of arrangement between Adani Ports and Special Economic Zone Limited (APSEZ), Brahmi Tracks Management Services Private Limited (BTMSPL), Adani Track Management Services Private Limited (ATMSPL) and Adani Rail Infra Private Limited (ARIPL)</t>
  </si>
  <si>
    <t xml:space="preserve">In line with our internal voting policy (passive investments). </t>
  </si>
  <si>
    <t>POWER FINANCE CORPN. LTD.</t>
  </si>
  <si>
    <t>Confirm interim dividend of Rs. 8.0 per share and declare final dividend of Rs. 2.0 per share (Face value: Rs. 10.0 per share) for FY21</t>
  </si>
  <si>
    <t>Reappoint Ms. Parminder Chopra (DIN: 08530587) as Director, liable to retire by rotation</t>
  </si>
  <si>
    <t xml:space="preserve">Her reappointment is in line with statutory requirements. </t>
  </si>
  <si>
    <t>Authorize the board to fix remuneration of statutory auditors appointed by the Comptroller and Auditor General of India for FY22</t>
  </si>
  <si>
    <t>QUESS CORP LTD</t>
  </si>
  <si>
    <t>To confirm interim dividend of Rs. 7.0 per equity share (face value Rs. 10.0) for FY21</t>
  </si>
  <si>
    <t>Reappoint Gopalakrishnan Soundarajan (DIN: 05242795) as a Non-Executive Non-Independent Director, liable to retire by rotation</t>
  </si>
  <si>
    <t>Redesignate Ajit Isaac (DIN: 00087168) as Executive Chairperson from 1 April 2021 to 31 March 2022 and fix his remuneration as minimum remuneration</t>
  </si>
  <si>
    <t>Redesignate Krishna Suraj Moraje (DIN: 08594844) as Managing Director and Group CEO from 1 April 2021 till the end of his current term on 3 November 2024 and fix his remuneration as minimum remuneration</t>
  </si>
  <si>
    <t>Approve giving of loans, guarantees or provide any security of upto Rs 2.0 bn under Section 185 of the Companies Act 2013</t>
  </si>
  <si>
    <t>Subscribe to Redeemable Preference Shares (RPS) of Fortis La Femme Limited, a wholly owned subsidiary</t>
  </si>
  <si>
    <t>Approve subscription to Redeemable Preference Shares (RPS) of five wholly owned step-down subsidiaries, by Fortis Hospitals Limited and Escorts Heart Institute and Research Centre Limited, wholly owned subsidiaries</t>
  </si>
  <si>
    <t>Reappoint Sahil Vachani (DIN: 00761695) as director liable to retire by rotation</t>
  </si>
  <si>
    <t>Appoint K. Narasimha Murthy (DIN: 00023046) as Independent Director for five years from 30 March 2021</t>
  </si>
  <si>
    <t>OIL &amp; NATURAL GAS CORPN. LTD.</t>
  </si>
  <si>
    <t>Approve final dividend of Rs. 1.85 per equity share of face value Rs. 5.0 each for FY21</t>
  </si>
  <si>
    <t>Reappoint Dr. Alka Mittal (DIN: 07272207) as Director, liable to retire by rotation</t>
  </si>
  <si>
    <t>Authorize the board to fix remuneration of statutory auditors to be appointed by the Comptroller and Auditor General (C&amp;AG) of India for FY22</t>
  </si>
  <si>
    <t>Appoint Pankaj Kumar (DIN: 09252235) as Director (Offshore) from 4 September 2021</t>
  </si>
  <si>
    <t>Confirm first interim dividend of Rs. 3.75 per equity share, second interim dividend of Rs. 3.00 per equity share and declare final dividend of Rs. 3.00 per equity share of face value Rs. 10.0 each for FY21</t>
  </si>
  <si>
    <t>Reappoint Vinod Kumar Singh (DIN: 08679313) as Director, liable to retire by rotation</t>
  </si>
  <si>
    <t>Reappoint Mohammed Taj Mukarrum (DIN: 08097837) as Director, liable to retire by rotation</t>
  </si>
  <si>
    <t>Fix remuneration of statutory auditors to be appointed by the Comptroller and Auditor General (C&amp;AG) of India for FY22</t>
  </si>
  <si>
    <t>Appoint Abhay Choudhary (DIN: 07388432) as Director (Projects) from 1 November 2020 and authorize the board to fix his remuneration</t>
  </si>
  <si>
    <t>Approve aggregate remuneration of Rs. 250,000 for Dhananjay V. Joshi &amp; Associates and Bandyopadhyay Bhaumik &amp; Co. as Joint cost auditors for FY22 and an additional fees of Rs. 12,500 to Dhananjay V. Joshi &amp; Associates as lead cost accountants for FY22</t>
  </si>
  <si>
    <t>Approve issuance of Non-Convertible Debentures (NCDs)/bonds on a private placement basis up to Rs. 60.0 bn for FY23</t>
  </si>
  <si>
    <t>REC LTD.</t>
  </si>
  <si>
    <t xml:space="preserve">Business activity. </t>
  </si>
  <si>
    <t>Confirm interim dividends aggregating to Rs. 11.0 per share and declare final dividend of Rs. 1.71 per share (Face value: Rs. 10.0 per share) for FY21</t>
  </si>
  <si>
    <t>Reappoint Praveen Kumar Singh (DIN: 03548218) as Non-Executive Non-Independent Director, liable to retire by rotation</t>
  </si>
  <si>
    <t>Approve issuance of debt securities up to Rs. 850 bn on private placement basis</t>
  </si>
  <si>
    <t>Approve amendments to the Objects Clause of the Memorandum of Association (MoA)</t>
  </si>
  <si>
    <t>SBI LIFE INSURANCE COMPANY LTD</t>
  </si>
  <si>
    <t>Confirm interim dividend of Rs. 2.5 per equity share as final dividend (face value Rs. 10.0) for FY21</t>
  </si>
  <si>
    <t xml:space="preserve">Total dividend payout will aggregate to ~Rs. 2. 5 bn. Payout ratio is 17. 2% of the standalone PAT. </t>
  </si>
  <si>
    <t>Approve remuneration aggregating to Rs. 9.3 mn (plus out of pocket expenses) to statutory auditors, to be appointed by the Comptroller and Auditor General of India for FY22</t>
  </si>
  <si>
    <t xml:space="preserve">Routine business. </t>
  </si>
  <si>
    <t>Approve revision in remuneration of Mahesh Kumar Sharma (DIN: 08740737), Managing Director and Chief Executive Officer, from 16 May 2021</t>
  </si>
  <si>
    <t>Appoint Shobhinder Duggal (DIN: 00039580) as Independent Director for three years from 28 December 2020</t>
  </si>
  <si>
    <t>Appoint Dr. Tejendra Mohan Bhasin (DIN: 03091429) as Independent Director for three years from 12 April 2021</t>
  </si>
  <si>
    <t>Appoint Ms. Usha Sangwan (DIN: 02609263) as Independent Director for three years from 24 August 2021</t>
  </si>
  <si>
    <t>Declare final dividend of Rs 2.5 per share of face value Re. 1.0 each</t>
  </si>
  <si>
    <t>Approve remuneration of Rs. 1.94 mn for Sevekari, Khare &amp; Associates as cost auditor for FY22</t>
  </si>
  <si>
    <t>BHARAT PETROLEUM CORPN. LTD.</t>
  </si>
  <si>
    <t>Confirm first interim dividend of Rs.16.0 per equity share, second interim dividend of Rs. 5.0, and declare final dividend of 58.0 per equity share which includes a special dividend of Rs. 35.0 per share of face value Rs.10 each</t>
  </si>
  <si>
    <t>Reappoint Arun Kumar Singh (DIN: 06646894) as Director, liable to retire by rotation</t>
  </si>
  <si>
    <t>Authorize the board to fix remuneration of joint statutory auditors to be appointed by the Comptroller and Auditor General of India for FY22</t>
  </si>
  <si>
    <t>Approve payment of Rs.400,000 as remuneration to cost auditors, R Nanabhoy &amp; Co and G R Kulkarni &amp; Associates, for FY22</t>
  </si>
  <si>
    <t>Appoint Vetsa Ramakrishna Gupta (DIN 08188547) as Director (Finance) from 7 September 2021</t>
  </si>
  <si>
    <t>BHARAT ELECTRONICS LTD.</t>
  </si>
  <si>
    <t>Confirm interim dividend aggregating to Rs. 2.8 per equity share and declare final dividend of Rs. 1.2 per equity share of face value of Re. 1.0 each for FY21</t>
  </si>
  <si>
    <t>Reappoint Vinay Kumar Katyal (DIN: 08281078) as Director, liable to retire by rotation</t>
  </si>
  <si>
    <t>Appoint Anuraj Bajpai (DIN: 08948155) as Non-Executive Non-Independent Director, not liable to retire by rotation</t>
  </si>
  <si>
    <t>Approve remuneration of Rs. 350,000 to Murthy &amp; Co. LLP, as cost auditor for FY22</t>
  </si>
  <si>
    <t>N T P C LTD.</t>
  </si>
  <si>
    <t>Confirm interim dividend of Re. 3.0 per equity share and declare final dividend of Rs. 3.15 per share</t>
  </si>
  <si>
    <t>Reappoint Anil Kumar Gautam (DIN: 08293632) as Director (Finance), liable to retire by rotation</t>
  </si>
  <si>
    <t>Reappoint Dillip Kumar Patel (DIN: 08695490) as Director (Human Resources), liable to retire by rotation</t>
  </si>
  <si>
    <t>Reappoint Gurdeep Singh (DIN: 00307037) as Chairperson &amp; Managing Director from 4 February 2021 to 31 July 2025</t>
  </si>
  <si>
    <t>To increase the borrowing limit to Rs.2.25 trillion from Rs.2.00 trillion</t>
  </si>
  <si>
    <t>To create mortgage and/or charge over movable and immovable properties of the company</t>
  </si>
  <si>
    <t>Ratify remuneration of Rs. 4.25 mn payable to cost auditors for FY22</t>
  </si>
  <si>
    <t>Private placement of non-convertible debentures/bonds aggregating to Rs.180 bn</t>
  </si>
  <si>
    <t>Reappoint Amit Sen (DIN:08602987), as Director, liable to retire by rotation</t>
  </si>
  <si>
    <t>Reappoint Anirban Dasgupta (DIN:06832261), as Director, liable to retire by rotation</t>
  </si>
  <si>
    <t xml:space="preserve">In line with internal voting policy(passive holding). </t>
  </si>
  <si>
    <t>Authorize the board to fix remuneration of statutory auditors appointed by theComptroller and Auditor General of India for FY22</t>
  </si>
  <si>
    <t>Confirm interim dividend of Re. 1.0 per share and declare final dividend of Rs. 1.8 per equity share (face value Re. 10.0) for FY21</t>
  </si>
  <si>
    <t>Approve remuneration of Rs. 1.2 mn payable to as cost auditors for FY22</t>
  </si>
  <si>
    <t>Approve scheme of arrangement between Gateway Distriparks Limited (GDL), Gateway East India Private Limited (GEIPL) and Gateway Rail Freight Limited (GRFL)</t>
  </si>
  <si>
    <t>INDRAPRASTHA GAS LTD.</t>
  </si>
  <si>
    <t>Declare final dividend of Rs. 3.6 per equity share of face value Rs. 2.0 each</t>
  </si>
  <si>
    <t>Reappoint Asit Kumar Jana (DIN: 03452799) as Director, liable to retire by rotation</t>
  </si>
  <si>
    <t>Appoint Arun Kumar Singh (DIN: 06646894) as a nominee director from 14 January 2021, liable to retire by rotation</t>
  </si>
  <si>
    <t>Appoint Rakesh Kumar Jain (DIN: 08788595) as a nominee Director from 14 January 2021, liable to retire by rotation</t>
  </si>
  <si>
    <t>Appoint Ashish Kundra (DIN: 06966214) as a nominee director from 26 March 2021, liable to retire by rotation</t>
  </si>
  <si>
    <t>Approve remuneration of Rs. 250,000 to Chandra Wadhwa &amp; Co. as cost auditors for FY22</t>
  </si>
  <si>
    <t>Ratify related party transactions of Rs. 6.17 bn with GAIL (India) Limited for FY21</t>
  </si>
  <si>
    <t>GUJARAT STATE PETRONET LTD.</t>
  </si>
  <si>
    <t>Declare final dividend of Rs. 2.0 per equity share (face value of Rs. 10.0) for FY21</t>
  </si>
  <si>
    <t>Reappoint M M Srivastava (DIN: 02190050) as Non-Executive Non-Independent Director, liable to retire by rotation</t>
  </si>
  <si>
    <t xml:space="preserve">His reappointment is in line with internal voting guidelines. </t>
  </si>
  <si>
    <t>Appoint Dr. Rajiv Kumar Gupta (DIN: 03575316) as Non-Executive Non-Independent Director from 8 July 2021, liable to retire by rotation</t>
  </si>
  <si>
    <t>Ratify remuneration of Rs. 72,000 payable to Kailash Sankhlecha &amp; Associates as cost auditors for FY22</t>
  </si>
  <si>
    <t>Appoint Pankaj Kumar (DIN: 00267528) as Director from 8 September 2021, not liable to retire by rotation</t>
  </si>
  <si>
    <t xml:space="preserve">Routine business resolution. </t>
  </si>
  <si>
    <t>Reappoint Dev Datt Rishi (DIN: 00312882) as Non-Executive Non-Independent Director, liable to retire by rotation</t>
  </si>
  <si>
    <t>Reappoint Ashok Kajaria (DIN: 00273877) Chairperson and Managing Director for five years from 1 April 2021 or such shorter period as may be permitted under SEBI’s LODR Regulations and approve continuation of his directorship since he has attained 70 years of age</t>
  </si>
  <si>
    <t>Reappoint Chetan Kajaria (DIN: 00273928) as Joint Managing Director for five years from 1 April 2021</t>
  </si>
  <si>
    <t>Reappoint Rishi Kajaria (DIN: 00228455) as Joint Managing Director for five years from 1 April 2021</t>
  </si>
  <si>
    <t>Approve giving of loans to subsidiaries upto Rs 5.0 bn under Section 185 of the Companies Act 2013</t>
  </si>
  <si>
    <t>PETRONET L N G LTD.</t>
  </si>
  <si>
    <t>Declare final dividend of Rs. 3.5 per equity share (face value of Rs. 10.0) for FY21</t>
  </si>
  <si>
    <t>Reappoint Sanjeev Kumar (DIN: 03600655) as Non-Executive Non-Independent Director, liable to retire by rotation</t>
  </si>
  <si>
    <t>Reappoint Manoj Jain (DIN: 07556033) as Non-Executive Non-Independent Director, liable to retire by rotation</t>
  </si>
  <si>
    <t>Appoint Pramod Narang (DIN: 07792813) as Whole Time Director designated as Director (Technical) for five years from 26 November 2020 and fix his remuneration</t>
  </si>
  <si>
    <t>Appoint Akshay Kumar Singh (DIN: 03579974) as Managing Director and CEO from 1 February 2021 for five years or till he attains 65 years of age, whichever is earlier, and fix his remuneration</t>
  </si>
  <si>
    <t>Appoint Subhash Kumar (DIN: 07905656) as Non-Executive Non-Independent Director from 9 April 2021, liable to retire by rotation</t>
  </si>
  <si>
    <t>Appoint Ms. Bhaswati Mukherjee (DIN: 07173244) as Independent Director for three years from 13 August 2021</t>
  </si>
  <si>
    <t>Approve related party transactions with GAIL (India) Limited, Indian Oil Corporation Limited (IOCL), Oil and Natural Gas Corporation Limited (ONGC), Bharat Petroleum Corporation Limited (BPCL) and their affiliates for FY23</t>
  </si>
  <si>
    <t>Approve payment of commission upto 1.0% of net profits to all Directors for five years from FY22</t>
  </si>
  <si>
    <t>Issue 87,022,222 shares at Rs. 685 per share to Exide Industries Limited as part consideration for the purchase of Exide Life Insurance Company Limited</t>
  </si>
  <si>
    <t>Approve final dividend of Rs. 65.0 per equity share of face value of Rs.10 each</t>
  </si>
  <si>
    <t xml:space="preserve">Payout to shareholders from reserves / profits. </t>
  </si>
  <si>
    <t>Reappoint Amit Dixit (DIN: 01798942) as Non-Executive Non-Independent Director, liable to retire by rotation</t>
  </si>
  <si>
    <t xml:space="preserve">His appointment / reappointment is in line with the statutory requirements. </t>
  </si>
  <si>
    <t>Reappoint Marshall Jan Lux (DIN: 08178748) as Non-Executive Non-Independent Director, liable to retire by rotation</t>
  </si>
  <si>
    <t>Reappoint Nitin Rakesh (DIN: 00042261) CEO and Managing Director for five years from 1 October 2021</t>
  </si>
  <si>
    <t>Approve Exit Return Incentive (ERI) Plan which will reward certain employees based on BCP Topco IX Pte. Ltd. (BCP Topco), achieving a pre-defined return at the time of its exit</t>
  </si>
  <si>
    <t xml:space="preserve">This payout from Promoter does not impact the financials of the company. This proposal is beneficial to minority shareholders. </t>
  </si>
  <si>
    <t>Approve Investment Plan 2021 offered by BCP Topco IX Pte. Ltd. (BCP Topco) to certain employees and permit employees to participate in the plan</t>
  </si>
  <si>
    <t xml:space="preserve">This payout from Promoter does not impact the financials of the company. </t>
  </si>
  <si>
    <t>EMAMI LTD.</t>
  </si>
  <si>
    <t>Confirm payment of two interim dividends aggregating to Rs. 8 per share of face value Rs 1.0 each</t>
  </si>
  <si>
    <t>Reappoint Harsha Vardhan Agarwal (DIN: 00150089) as Director liable to retire by rotation</t>
  </si>
  <si>
    <t>Reappoint A. V. Agarwal (DIN: 00149717) as Director liable to retire by rotation</t>
  </si>
  <si>
    <t>Reappoint R. S. Goenka (DIN: 00152880) as Director liable to retire by rotation</t>
  </si>
  <si>
    <t>Reappoint Mohan Goenka (DIN: 00150034) as Whole Time Director for a period of five years from 15 January 2021 and fix his remuneration</t>
  </si>
  <si>
    <t>Reappoint Harsha Vardhan Agarwal (DIN: 00150089) as Whole Time Director for a period of five years from 15 January 2021 and fix his remuneration</t>
  </si>
  <si>
    <t>Reappoint Sushil Kumar Goenka (DIN: 00149916) as Managing Director for a period of five years from 1 June 2021 and fix his remuneration</t>
  </si>
  <si>
    <t>Ratify remuneration of Rs.165,000 payable to V. K. Jain &amp; Co. as cost auditors for FY22</t>
  </si>
  <si>
    <t>INDIAN RAILWAY CATERING AND TOURISM CORPORATION LTD.</t>
  </si>
  <si>
    <t>Declare final dividend of Rs. 5.0 per equity share of face value Rs. 10.0 each</t>
  </si>
  <si>
    <t>Reappoint Neeraj Sharma (DIN:08177824) as nominee director, liable to retire by rotation</t>
  </si>
  <si>
    <t>Authorise the board to fix the remuneration of statutory auditors for FY22 appointed by the Comptroller and Auditor-General of India (CAG)</t>
  </si>
  <si>
    <t>Approve the sub-division of equity shares from one share of face value Rs. 10.0 per share to five shares of face value Rs. 2.0 per share</t>
  </si>
  <si>
    <t>Approve alteration to Capital Clause of Memorandum of Association (MoA) to accommodate the sub-division of equity shares</t>
  </si>
  <si>
    <t>CONTAINER CORPN. OF INDIA LTD.</t>
  </si>
  <si>
    <t>Confirm interim dividend of Rs. 3.0 per equity share and declare final dividend of Rs. 2.0 (face value of Rs. 5.0) for FY21</t>
  </si>
  <si>
    <t>Reappoint Rahul Mithal (DIN: 07610499) as Director, liable to retire by rotation</t>
  </si>
  <si>
    <t>Reappoint Manoj Kumar Dubey (DIN: 07518387) as Director, liable to retire by rotation</t>
  </si>
  <si>
    <t>To take note of the appointment of S. N. Nanda &amp; Co. as statutory auditors by the C&amp;AG for FY21 and authorize the board to fix the remuneration of statutory auditors and branch auditors</t>
  </si>
  <si>
    <t>Appoint Manoj Singh (DIN: 08898995) as Nominee Director of Government of India from 30 September 2020, liable to retire by rotation</t>
  </si>
  <si>
    <t>Appoint Rajesh Argal (DIN: 09171980) as Nominee Director of Government of India from 13 May 2021, liable to retire by rotation</t>
  </si>
  <si>
    <t>TATVA CHINTAN PHARMA CHEM LTD.</t>
  </si>
  <si>
    <t>Confirm interim dividend of Rs. 5.5 per equity share of face value Rs. 10.0 each for FY21</t>
  </si>
  <si>
    <t>Reappoint Chintan Shah (DIN: 00183618) as Director, liable to retire by rotation</t>
  </si>
  <si>
    <t xml:space="preserve">In line with statutory requirements. </t>
  </si>
  <si>
    <t>Approve remuneration of Rs. 60,000 payable to Y S Thakar &amp; Co, cost auditors for FY22</t>
  </si>
  <si>
    <t xml:space="preserve">In line with size and scale of operations. </t>
  </si>
  <si>
    <t>Approve borrowing limit of Rs. 3 bn</t>
  </si>
  <si>
    <t xml:space="preserve">Current capital structure is comfortable with low debt. </t>
  </si>
  <si>
    <t>Create charge/mortgage on assets upto Rs. 3 bn</t>
  </si>
  <si>
    <t xml:space="preserve">Secured loans generally have easier repayment terms, less restrictive covenants, and lower interest rates. </t>
  </si>
  <si>
    <t>Approve loans/investments/guarantees by the company up to Rs. 5.0 bn under Section 186 of the Companies Act, 2013</t>
  </si>
  <si>
    <t>NATCO PHARMA LTD.</t>
  </si>
  <si>
    <t>Confirm payment of three interim dividends aggregating to Rs 5.25 per share of face value Rs 2.0 each as final dividend for FY21</t>
  </si>
  <si>
    <t>Reappoint P.S.R.K Prasad (DIN: 07011140) as Director liable to retire by rotation</t>
  </si>
  <si>
    <t>Reappoint V.C. Nannapaneni (DIN: 00183315) as Chairperson and Managing Director for one year from 1 April 2021 and fix his remuneration</t>
  </si>
  <si>
    <t>Reappoint Rajeev Nannapaneni (DIN: 00183872) as Vice-Chairperson and Chief Executive Officer for one year from 1 April 2021 and fix his remuneration</t>
  </si>
  <si>
    <t>Reappoint P. S. R. K. Prasad (DIN: 07011140) as Director and Executive Vice-President (Corporate Engineering Services) for one year from 1 April 2020 and fix his remuneration</t>
  </si>
  <si>
    <t>Reappoint Dr. D. Linga Rao (DIN: 07088404) as Director and President (Technical Affairs) for one year from 1 April 2021 and fix his remuneration</t>
  </si>
  <si>
    <t>Approve remuneration of Rs. 225,000 to be paid to S.S. Zanwar &amp; Associates as cost auditors for FY22</t>
  </si>
  <si>
    <t>Reappoint Ms. Shallu Jindal (DIN: 01104507) as Non-Executive Non-Independent Director, liable to retire by rotation</t>
  </si>
  <si>
    <t>Reappoint Lodha &amp; Co. as statutory auditors for five years from the conclusion of the FY21 AGM and fix their remuneration</t>
  </si>
  <si>
    <t>Approve remuneration of Rs. 850,000 to Ramanath Iyer &amp; Co., as cost auditor for FY22</t>
  </si>
  <si>
    <t xml:space="preserve">Reasonable and routine business activity. </t>
  </si>
  <si>
    <t>Approve revision in remuneration of Naveen Jindal (DIN: 00001523) as Executive Chairperson from 1 November 2020 till the end of his tenure on 30 September 2023</t>
  </si>
  <si>
    <t>Approve revision in remuneration of V.R. Sharma (DIN: 01724568) as Managing Director from 1 October 2020 till the end of his term on 13 August 2022</t>
  </si>
  <si>
    <t>Approve revision in remuneration of Dinesh Kumar Saraogi (DIN: 06426609) as Whole-time Director from 9 November 2020 till the end of his term on 8 November 2023</t>
  </si>
  <si>
    <t>Appoint Ms. Kanika Agnihotri (DIN: 09259913) as Independent Director for two years from 29 July 2021</t>
  </si>
  <si>
    <t>Appoint Ms. Shivani Wazir Pasrich (DIN: 00602863) as Independent Director for two years from 29 July 2021</t>
  </si>
  <si>
    <t>Appoint Dr. Bhaskar Chatterjee (DIN: 05169883) as Independent Director for two years from 29 July 2021</t>
  </si>
  <si>
    <t>Appoint Anil Wadhwa (DIN: 08074310) as Independent Director for one year from 29 July 2021</t>
  </si>
  <si>
    <t>Appoint Sunjay Kapur (DIN: 00145529) as Independent Director for five years from 10 August 2021</t>
  </si>
  <si>
    <t>NATIONAL ALUMINIUM CO. LTD.</t>
  </si>
  <si>
    <t>Confirm payment of aggregate interim dividend of Rs. 2.5 per share and declare final dividend of Re. 1.0 per share (face value Rs. 5.0) for FY21</t>
  </si>
  <si>
    <t>Reappoint Radhashyam Mahapatro (DIN: 07248972) as Director, liable to retire by rotation</t>
  </si>
  <si>
    <t>Appoint Manasa Prasad Mishra (DIN: 08951624) as Director (Projects &amp; Technical) from 1 November 2020</t>
  </si>
  <si>
    <t>Appoint Sanjay Lohiya (DIN: 07151125) as Non-Executive Non-Independent Director from 9 November 2020</t>
  </si>
  <si>
    <t>Appoint Bijay Kumar Das (DIN: 08984700) as Director (Production) from 1 December 2020</t>
  </si>
  <si>
    <t>Approve remuneration of Rs. 375,000 mn for Niran &amp; Co., as cost auditors for FY22</t>
  </si>
  <si>
    <t>N M D C LTD.</t>
  </si>
  <si>
    <t>Confirm interim dividend of Rs. 7.76 per equity share of face value Re. 1.0 each for FY21</t>
  </si>
  <si>
    <t>Reappoint Amitava Mukherjee (DIN: 08265207) as Director, liable to retire by rotation</t>
  </si>
  <si>
    <t>Reappoint Ms. Rasika Chaube (DIN: 08206859) as Director, liable to retire by rotation</t>
  </si>
  <si>
    <t xml:space="preserve">In line with internal voting policy (passive holding. </t>
  </si>
  <si>
    <t>Appoint Somnath Nandi (DIN: 08859169) as Director (Technical) from 18 December 2020 till his superannuation on 31 December 2022 or until further orders from the Government of India</t>
  </si>
  <si>
    <t>Appoint Ms. Sukriti Likhi (DIN: 01825997) as Government Nominee Director with effect from 23 April 2021, liable to retire by rotation</t>
  </si>
  <si>
    <t>Ratify remuneration of Rs. 600,000 for B. Mukhopadhyay &amp; Co., as cost auditors for FY22</t>
  </si>
  <si>
    <t>Approve merger of Pioneer Distilleries Ltd (PDL), a 75% subsidiary, with United Spirits Ltd (USL)</t>
  </si>
  <si>
    <t xml:space="preserve">In line with statutory guidelines. </t>
  </si>
  <si>
    <t>Appoint Anand Kripalu Thirumalachar as Director (DIN: 00118324)</t>
  </si>
  <si>
    <t xml:space="preserve">As per statutory guidelines. </t>
  </si>
  <si>
    <t>Appoint Anand Kripalu Thirumalachar (DIN: 00118324) as Managing Director and CEO for a period of five years from 14 August 2021 and fix his remuneration</t>
  </si>
  <si>
    <t xml:space="preserve">Quantifying ERI incentive is not possible at this point. Further, incentive is payable by the promoter entity. ESOPs have been quantified along with the cap on other incentives. </t>
  </si>
  <si>
    <t>Appoint Satish Kumar Kalra (DIN: 01952165) as Independent Director for five years from 14 August 2021</t>
  </si>
  <si>
    <t>Appoint Mudit Aggarwal (DIN: 07374870) as Independent Director for five years from 14 August 2021</t>
  </si>
  <si>
    <t>Modification of Resolution #9 passed at the 2021 AGM to change the tenure of Ajay Narayan Jha (DIN: 02270071) as Independent Director for five years from 28 May 2021 till 27 May 2026, instead of till 2026 AGM</t>
  </si>
  <si>
    <t>Alteration of Articles 101 and 108 of the Articles of Association</t>
  </si>
  <si>
    <t xml:space="preserve">The alterations are not prejudicial to the interests of minority shareholders. </t>
  </si>
  <si>
    <t>Q2 - July-September- 2021</t>
  </si>
  <si>
    <t>Q3- October- December 2021</t>
  </si>
  <si>
    <t>Q4- January- March 2022</t>
  </si>
  <si>
    <t>Summary of Votes cast during the Financial Year April 2021- March 2022</t>
  </si>
  <si>
    <t>3*</t>
  </si>
  <si>
    <t xml:space="preserve">Note*: It is to be noted that Jindal Steel &amp; Power Ltd vide its letter dated May 20, 2021 had postoned the Extra Ordinary General Meeting till Further Notice. Thus AMC had not voted for 3 resolutions of the postponed meeting. </t>
  </si>
  <si>
    <r>
      <t>1</t>
    </r>
    <r>
      <rPr>
        <vertAlign val="superscript"/>
        <sz val="15"/>
        <color indexed="8"/>
        <rFont val="Calibri"/>
        <family val="2"/>
      </rPr>
      <t>#</t>
    </r>
  </si>
  <si>
    <t>151^</t>
  </si>
  <si>
    <t>Note: ^ -# The AMC had decided to vote in favour of the resolutions, however due to technical/connectivity issue, the custodian could not cast our vote.</t>
  </si>
  <si>
    <t xml:space="preserve">During the quarter January - March 2022, the meetings with respect to offshore securities in the portfolio of passive schemes of Mirae Asset Mutual Fund were announced. But the AMC could not vote on the resolutions of such offshore companies due to deficient of its prescence in foreign countries. </t>
  </si>
  <si>
    <t xml:space="preserve">Note #: It is to be noted that Crompton Greaves Consumer Eletrical Ltd had issued corrigendum dated July 15, 2021 stating withrawal of Agenda No. 3 of the Notice of AGM Pertaining to "Re-appointment of M/s Sharp &amp; Tannan, Chartered Accountants, Statutory Auditors of the Company and to fix their remuneration." Thus AMC has not voted for 1 resolution withdrawn by the Company.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</si>
</sst>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m\-yyyy"/>
    <numFmt numFmtId="165" formatCode="dd/mmm/yyyy"/>
    <numFmt numFmtId="166" formatCode="_ &quot;₹&quot;\ * #,##0_ ;_ &quot;₹&quot;\ * \-#,##0_ ;_ &quot;₹&quot;\ * &quot;-&quot;_ ;_ @_ "/>
    <numFmt numFmtId="167" formatCode="_ * #,##0_ ;_ * \-#,##0_ ;_ * &quot;-&quot;_ ;_ @_ "/>
    <numFmt numFmtId="168" formatCode="_ &quot;₹&quot;\ * #,##0.00_ ;_ &quot;₹&quot;\ * \-#,##0.00_ ;_ &quot;₹&quot;\ * &quot;-&quot;??_ ;_ @_ "/>
    <numFmt numFmtId="169" formatCode="_ * #,##0.00_ ;_ * \-#,##0.00_ ;_ * &quot;-&quot;??_ ;_ @_ "/>
    <numFmt numFmtId="170" formatCode="&quot;Yes&quot;;&quot;Yes&quot;;&quot;No&quot;"/>
    <numFmt numFmtId="171" formatCode="&quot;True&quot;;&quot;True&quot;;&quot;False&quot;"/>
    <numFmt numFmtId="172" formatCode="&quot;On&quot;;&quot;On&quot;;&quot;Off&quot;"/>
    <numFmt numFmtId="173" formatCode="[$€-2]\ #,##0.00_);[Red]\([$€-2]\ #,##0.00\)"/>
  </numFmts>
  <fonts count="38">
    <font>
      <sz val="11"/>
      <color rgb="FF000000"/>
      <name val="Calibri"/>
      <family val="2"/>
    </font>
    <font>
      <sz val="11"/>
      <color indexed="8"/>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vertAlign val="superscript"/>
      <sz val="15"/>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72">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pplyBorder="0">
      <alignment/>
      <protection/>
    </xf>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NumberFormat="1" applyFill="1" applyAlignment="1" applyProtection="1">
      <alignment/>
      <protection/>
    </xf>
    <xf numFmtId="0" fontId="0" fillId="0" borderId="0" xfId="0" applyNumberFormat="1" applyFill="1" applyAlignment="1" applyProtection="1">
      <alignment wrapText="1"/>
      <protection/>
    </xf>
    <xf numFmtId="0" fontId="1" fillId="0" borderId="10" xfId="58" applyFont="1" applyBorder="1" applyAlignment="1">
      <alignment horizontal="center" vertical="top" wrapText="1"/>
      <protection/>
    </xf>
    <xf numFmtId="0" fontId="1" fillId="0" borderId="10" xfId="58" applyFont="1" applyBorder="1" applyAlignment="1">
      <alignment vertical="top" wrapText="1"/>
      <protection/>
    </xf>
    <xf numFmtId="0" fontId="2" fillId="0" borderId="10" xfId="58" applyFont="1" applyBorder="1" applyAlignment="1">
      <alignment horizontal="center" vertical="top" wrapText="1"/>
      <protection/>
    </xf>
    <xf numFmtId="0" fontId="37" fillId="0" borderId="0" xfId="0" applyNumberFormat="1" applyFont="1" applyFill="1" applyBorder="1" applyAlignment="1" applyProtection="1">
      <alignment/>
      <protection/>
    </xf>
    <xf numFmtId="0" fontId="2" fillId="0" borderId="10" xfId="58" applyFont="1" applyBorder="1" applyAlignment="1">
      <alignment vertical="top" wrapText="1"/>
      <protection/>
    </xf>
    <xf numFmtId="0" fontId="2" fillId="0" borderId="10" xfId="58" applyFont="1" applyBorder="1" applyAlignment="1">
      <alignment horizontal="center" vertical="top" wrapText="1"/>
      <protection/>
    </xf>
    <xf numFmtId="0" fontId="1" fillId="0" borderId="10" xfId="59" applyFont="1" applyBorder="1" applyAlignment="1">
      <alignment horizontal="center" vertical="top" wrapText="1"/>
      <protection/>
    </xf>
    <xf numFmtId="0" fontId="1" fillId="0" borderId="10" xfId="59" applyFont="1" applyBorder="1" applyAlignment="1">
      <alignment vertical="top" wrapText="1"/>
      <protection/>
    </xf>
    <xf numFmtId="0" fontId="1" fillId="0" borderId="0" xfId="58" applyFont="1" applyBorder="1" applyAlignment="1">
      <alignment vertical="top" wrapText="1"/>
      <protection/>
    </xf>
    <xf numFmtId="0" fontId="1" fillId="0" borderId="0" xfId="58" applyFont="1" applyBorder="1" applyAlignment="1">
      <alignment horizontal="center" vertical="top" wrapText="1"/>
      <protection/>
    </xf>
    <xf numFmtId="0" fontId="1" fillId="0" borderId="10" xfId="59" applyFont="1" applyBorder="1" applyAlignment="1">
      <alignment horizontal="center" vertical="top" wrapText="1"/>
      <protection/>
    </xf>
    <xf numFmtId="0" fontId="1" fillId="0" borderId="10" xfId="59" applyFont="1" applyBorder="1" applyAlignment="1">
      <alignment vertical="top" wrapText="1"/>
      <protection/>
    </xf>
    <xf numFmtId="0" fontId="37" fillId="0" borderId="10" xfId="0" applyNumberFormat="1" applyFont="1" applyFill="1" applyBorder="1" applyAlignment="1" applyProtection="1">
      <alignment horizontal="center" vertical="top" wrapText="1"/>
      <protection/>
    </xf>
    <xf numFmtId="0" fontId="37" fillId="0" borderId="10" xfId="0" applyNumberFormat="1" applyFont="1" applyFill="1" applyBorder="1" applyAlignment="1" applyProtection="1">
      <alignment horizontal="left" vertical="top"/>
      <protection/>
    </xf>
    <xf numFmtId="164" fontId="0" fillId="0"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protection/>
    </xf>
    <xf numFmtId="0" fontId="0" fillId="0" borderId="10" xfId="0" applyNumberFormat="1" applyFill="1" applyBorder="1" applyAlignment="1" applyProtection="1">
      <alignment horizontal="left" vertical="center" wrapText="1"/>
      <protection/>
    </xf>
    <xf numFmtId="0" fontId="0" fillId="0" borderId="10" xfId="0" applyNumberForma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NumberFormat="1" applyFill="1" applyBorder="1" applyAlignment="1" applyProtection="1">
      <alignment vertical="top" wrapText="1"/>
      <protection/>
    </xf>
    <xf numFmtId="165" fontId="0" fillId="0" borderId="10" xfId="0" applyNumberFormat="1" applyBorder="1" applyAlignment="1">
      <alignment horizontal="center" vertical="center"/>
    </xf>
    <xf numFmtId="14" fontId="0" fillId="0" borderId="10" xfId="0" applyNumberFormat="1" applyBorder="1" applyAlignment="1">
      <alignment horizontal="left" vertical="top"/>
    </xf>
    <xf numFmtId="0" fontId="0" fillId="0" borderId="10" xfId="0" applyBorder="1" applyAlignment="1">
      <alignment horizontal="left" vertical="top" wrapText="1"/>
    </xf>
    <xf numFmtId="0" fontId="0" fillId="0" borderId="10" xfId="0" applyNumberFormat="1" applyFill="1" applyBorder="1" applyAlignment="1" applyProtection="1">
      <alignment vertical="center" wrapText="1"/>
      <protection/>
    </xf>
    <xf numFmtId="0" fontId="37" fillId="0" borderId="10" xfId="0" applyNumberFormat="1" applyFont="1" applyFill="1" applyBorder="1" applyAlignment="1" applyProtection="1">
      <alignment horizontal="center"/>
      <protection/>
    </xf>
    <xf numFmtId="0" fontId="2" fillId="0" borderId="10" xfId="55" applyFont="1" applyBorder="1" applyAlignment="1">
      <alignment horizontal="center" vertical="top" wrapText="1"/>
      <protection/>
    </xf>
    <xf numFmtId="0" fontId="37" fillId="0" borderId="10"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wrapText="1"/>
      <protection/>
    </xf>
    <xf numFmtId="0" fontId="2" fillId="0" borderId="10" xfId="58" applyFont="1" applyBorder="1" applyAlignment="1">
      <alignment vertical="top" wrapText="1"/>
      <protection/>
    </xf>
    <xf numFmtId="0" fontId="2" fillId="0" borderId="10" xfId="58" applyFont="1" applyBorder="1" applyAlignment="1">
      <alignment horizontal="center" vertical="top" wrapText="1"/>
      <protection/>
    </xf>
    <xf numFmtId="0" fontId="1" fillId="0" borderId="11" xfId="59" applyFont="1" applyFill="1" applyBorder="1" applyAlignment="1">
      <alignment horizontal="center" vertical="top" wrapText="1"/>
      <protection/>
    </xf>
    <xf numFmtId="0" fontId="0" fillId="0" borderId="0" xfId="0" applyNumberFormat="1" applyFill="1" applyAlignment="1" applyProtection="1">
      <alignment horizontal="center" vertical="top"/>
      <protection/>
    </xf>
    <xf numFmtId="0" fontId="0" fillId="0" borderId="0" xfId="0" applyNumberFormat="1" applyFill="1" applyAlignment="1" applyProtection="1">
      <alignment/>
      <protection/>
    </xf>
    <xf numFmtId="0" fontId="0" fillId="0" borderId="0" xfId="0" applyNumberFormat="1" applyFill="1" applyAlignment="1" applyProtection="1">
      <alignment vertical="top"/>
      <protection/>
    </xf>
    <xf numFmtId="0" fontId="0" fillId="0" borderId="0" xfId="0" applyNumberFormat="1" applyFill="1" applyAlignment="1" applyProtection="1">
      <alignment vertical="top" wrapText="1"/>
      <protection/>
    </xf>
    <xf numFmtId="0" fontId="0" fillId="0" borderId="0" xfId="0" applyBorder="1" applyAlignment="1">
      <alignmen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xfId="58"/>
    <cellStyle name="Normal 3 2" xfId="59"/>
    <cellStyle name="Normal 3 3" xfId="60"/>
    <cellStyle name="Normal 4" xfId="61"/>
    <cellStyle name="Normal 4 2" xfId="62"/>
    <cellStyle name="Normal 4 3" xfId="63"/>
    <cellStyle name="Normal 5" xfId="64"/>
    <cellStyle name="Normal 6"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67"/>
  <sheetViews>
    <sheetView tabSelected="1" zoomScalePageLayoutView="0" workbookViewId="0" topLeftCell="A19">
      <selection activeCell="E21" sqref="E21"/>
    </sheetView>
  </sheetViews>
  <sheetFormatPr defaultColWidth="9.140625" defaultRowHeight="15"/>
  <cols>
    <col min="1" max="1" width="15.57421875" style="0" customWidth="1"/>
    <col min="2" max="2" width="13.7109375" style="0" customWidth="1"/>
    <col min="3" max="3" width="20.7109375" style="0" customWidth="1"/>
    <col min="4" max="4" width="12.7109375" style="0" customWidth="1"/>
    <col min="5" max="5" width="14.8515625" style="0" customWidth="1"/>
    <col min="6" max="6" width="30.7109375" style="0" customWidth="1"/>
    <col min="7" max="7" width="16.7109375" style="0" customWidth="1"/>
    <col min="8" max="8" width="13.7109375" style="0" customWidth="1"/>
    <col min="9" max="9" width="45.7109375" style="0" customWidth="1"/>
  </cols>
  <sheetData>
    <row r="1" spans="3:10" ht="21" customHeight="1">
      <c r="C1" s="26" t="s">
        <v>257</v>
      </c>
      <c r="D1" s="26"/>
      <c r="E1" s="26"/>
      <c r="F1" s="26"/>
      <c r="G1" s="26"/>
      <c r="H1" s="26"/>
      <c r="I1" s="5"/>
      <c r="J1" s="5"/>
    </row>
    <row r="3" spans="3:8" ht="15">
      <c r="C3" s="26" t="s">
        <v>0</v>
      </c>
      <c r="D3" s="26"/>
      <c r="E3" s="26"/>
      <c r="F3" s="26"/>
      <c r="G3" s="26"/>
      <c r="H3" s="26"/>
    </row>
    <row r="4" spans="3:8" ht="15">
      <c r="C4" s="27" t="s">
        <v>2025</v>
      </c>
      <c r="D4" s="27"/>
      <c r="E4" s="27"/>
      <c r="F4" s="27"/>
      <c r="G4" s="27"/>
      <c r="H4" s="27"/>
    </row>
    <row r="5" spans="3:8" ht="15">
      <c r="C5" s="30" t="s">
        <v>255</v>
      </c>
      <c r="D5" s="30" t="s">
        <v>251</v>
      </c>
      <c r="E5" s="30" t="s">
        <v>252</v>
      </c>
      <c r="F5" s="31" t="s">
        <v>253</v>
      </c>
      <c r="G5" s="31"/>
      <c r="H5" s="31"/>
    </row>
    <row r="6" spans="3:8" ht="15">
      <c r="C6" s="30"/>
      <c r="D6" s="30"/>
      <c r="E6" s="30"/>
      <c r="F6" s="4" t="s">
        <v>14</v>
      </c>
      <c r="G6" s="4" t="s">
        <v>50</v>
      </c>
      <c r="H6" s="4" t="s">
        <v>254</v>
      </c>
    </row>
    <row r="7" spans="3:8" ht="45">
      <c r="C7" s="3" t="s">
        <v>258</v>
      </c>
      <c r="D7" s="3" t="s">
        <v>757</v>
      </c>
      <c r="E7" s="2">
        <v>183</v>
      </c>
      <c r="F7" s="2">
        <v>176</v>
      </c>
      <c r="G7" s="2">
        <v>4</v>
      </c>
      <c r="H7" s="2" t="s">
        <v>2026</v>
      </c>
    </row>
    <row r="8" spans="3:8" ht="60">
      <c r="C8" s="9" t="s">
        <v>258</v>
      </c>
      <c r="D8" s="9" t="s">
        <v>758</v>
      </c>
      <c r="E8" s="8">
        <v>1231</v>
      </c>
      <c r="F8" s="8">
        <v>1171</v>
      </c>
      <c r="G8" s="8">
        <v>59</v>
      </c>
      <c r="H8" s="33" t="s">
        <v>2028</v>
      </c>
    </row>
    <row r="9" spans="3:8" ht="60">
      <c r="C9" s="13" t="s">
        <v>258</v>
      </c>
      <c r="D9" s="13" t="s">
        <v>759</v>
      </c>
      <c r="E9" s="12">
        <v>81</v>
      </c>
      <c r="F9" s="12">
        <v>72</v>
      </c>
      <c r="G9" s="12">
        <v>9</v>
      </c>
      <c r="H9" s="12">
        <v>0</v>
      </c>
    </row>
    <row r="10" spans="3:9" ht="45">
      <c r="C10" s="13" t="s">
        <v>258</v>
      </c>
      <c r="D10" s="13" t="s">
        <v>760</v>
      </c>
      <c r="E10" s="12" t="s">
        <v>2029</v>
      </c>
      <c r="F10" s="12">
        <v>133</v>
      </c>
      <c r="G10" s="12">
        <v>9</v>
      </c>
      <c r="H10" s="12">
        <v>0</v>
      </c>
      <c r="I10" s="32"/>
    </row>
    <row r="11" spans="3:8" ht="15">
      <c r="C11" s="6"/>
      <c r="D11" s="6" t="s">
        <v>754</v>
      </c>
      <c r="E11" s="7">
        <v>1646</v>
      </c>
      <c r="F11" s="7">
        <f>SUM(F7:F10)</f>
        <v>1552</v>
      </c>
      <c r="G11" s="7">
        <f>SUM(G7:G10)</f>
        <v>81</v>
      </c>
      <c r="H11" s="7">
        <v>4</v>
      </c>
    </row>
    <row r="12" spans="3:8" ht="15">
      <c r="C12" s="10"/>
      <c r="D12" s="10"/>
      <c r="E12" s="11"/>
      <c r="F12" s="11"/>
      <c r="G12" s="11"/>
      <c r="H12" s="11"/>
    </row>
    <row r="13" spans="3:8" ht="15">
      <c r="C13" s="10"/>
      <c r="D13" s="10"/>
      <c r="E13" s="11"/>
      <c r="F13" s="11"/>
      <c r="G13" s="11"/>
      <c r="H13" s="11"/>
    </row>
    <row r="14" spans="1:14" ht="15">
      <c r="A14" s="17"/>
      <c r="B14" s="28" t="s">
        <v>756</v>
      </c>
      <c r="C14" s="29" t="s">
        <v>1</v>
      </c>
      <c r="D14" s="29" t="s">
        <v>1</v>
      </c>
      <c r="E14" s="29" t="s">
        <v>1</v>
      </c>
      <c r="F14" s="29" t="s">
        <v>1</v>
      </c>
      <c r="G14" s="29" t="s">
        <v>1</v>
      </c>
      <c r="H14" s="29" t="s">
        <v>1</v>
      </c>
      <c r="I14" s="29" t="s">
        <v>1</v>
      </c>
      <c r="J14" s="1"/>
      <c r="K14" s="1"/>
      <c r="L14" s="1"/>
      <c r="M14" s="1"/>
      <c r="N14" s="1"/>
    </row>
    <row r="15" spans="1:14" ht="75">
      <c r="A15" s="15" t="s">
        <v>251</v>
      </c>
      <c r="B15" s="14" t="s">
        <v>2</v>
      </c>
      <c r="C15" s="14" t="s">
        <v>3</v>
      </c>
      <c r="D15" s="14" t="s">
        <v>4</v>
      </c>
      <c r="E15" s="14" t="s">
        <v>5</v>
      </c>
      <c r="F15" s="14" t="s">
        <v>6</v>
      </c>
      <c r="G15" s="14" t="s">
        <v>7</v>
      </c>
      <c r="H15" s="14" t="s">
        <v>8</v>
      </c>
      <c r="I15" s="14" t="s">
        <v>9</v>
      </c>
      <c r="J15" s="1"/>
      <c r="K15" s="1"/>
      <c r="L15" s="1"/>
      <c r="M15" s="1"/>
      <c r="N15" s="1"/>
    </row>
    <row r="16" spans="1:14" ht="90">
      <c r="A16" s="21" t="s">
        <v>755</v>
      </c>
      <c r="B16" s="16">
        <v>44292.4583333333</v>
      </c>
      <c r="C16" s="18" t="s">
        <v>10</v>
      </c>
      <c r="D16" s="19" t="s">
        <v>11</v>
      </c>
      <c r="E16" s="19" t="s">
        <v>12</v>
      </c>
      <c r="F16" s="18" t="s">
        <v>13</v>
      </c>
      <c r="G16" s="19" t="s">
        <v>14</v>
      </c>
      <c r="H16" s="19" t="s">
        <v>14</v>
      </c>
      <c r="I16" s="18" t="s">
        <v>15</v>
      </c>
      <c r="J16" s="1"/>
      <c r="K16" s="1"/>
      <c r="L16" s="1"/>
      <c r="M16" s="1"/>
      <c r="N16" s="1"/>
    </row>
    <row r="17" spans="1:14" ht="60">
      <c r="A17" s="21" t="s">
        <v>755</v>
      </c>
      <c r="B17" s="16">
        <v>44293.4583333333</v>
      </c>
      <c r="C17" s="18" t="s">
        <v>16</v>
      </c>
      <c r="D17" s="19" t="s">
        <v>17</v>
      </c>
      <c r="E17" s="19" t="s">
        <v>12</v>
      </c>
      <c r="F17" s="18" t="s">
        <v>18</v>
      </c>
      <c r="G17" s="19" t="s">
        <v>14</v>
      </c>
      <c r="H17" s="19" t="s">
        <v>14</v>
      </c>
      <c r="I17" s="18" t="s">
        <v>19</v>
      </c>
      <c r="J17" s="1"/>
      <c r="K17" s="1"/>
      <c r="L17" s="1"/>
      <c r="M17" s="1"/>
      <c r="N17" s="1"/>
    </row>
    <row r="18" spans="1:14" ht="60">
      <c r="A18" s="21" t="s">
        <v>755</v>
      </c>
      <c r="B18" s="16">
        <v>44293.4583333333</v>
      </c>
      <c r="C18" s="18" t="s">
        <v>16</v>
      </c>
      <c r="D18" s="19" t="s">
        <v>17</v>
      </c>
      <c r="E18" s="19" t="s">
        <v>12</v>
      </c>
      <c r="F18" s="18" t="s">
        <v>20</v>
      </c>
      <c r="G18" s="19" t="s">
        <v>14</v>
      </c>
      <c r="H18" s="19" t="s">
        <v>14</v>
      </c>
      <c r="I18" s="18" t="s">
        <v>21</v>
      </c>
      <c r="J18" s="1"/>
      <c r="K18" s="1"/>
      <c r="L18" s="1"/>
      <c r="M18" s="1"/>
      <c r="N18" s="1"/>
    </row>
    <row r="19" spans="1:14" ht="45">
      <c r="A19" s="21" t="s">
        <v>755</v>
      </c>
      <c r="B19" s="16">
        <v>44293.4583333333</v>
      </c>
      <c r="C19" s="18" t="s">
        <v>16</v>
      </c>
      <c r="D19" s="19" t="s">
        <v>17</v>
      </c>
      <c r="E19" s="19" t="s">
        <v>12</v>
      </c>
      <c r="F19" s="18" t="s">
        <v>22</v>
      </c>
      <c r="G19" s="19" t="s">
        <v>14</v>
      </c>
      <c r="H19" s="19" t="s">
        <v>14</v>
      </c>
      <c r="I19" s="18" t="s">
        <v>21</v>
      </c>
      <c r="J19" s="1"/>
      <c r="K19" s="1"/>
      <c r="L19" s="1"/>
      <c r="M19" s="1"/>
      <c r="N19" s="1"/>
    </row>
    <row r="20" spans="1:14" ht="75">
      <c r="A20" s="21" t="s">
        <v>755</v>
      </c>
      <c r="B20" s="16">
        <v>44293.4583333333</v>
      </c>
      <c r="C20" s="18" t="s">
        <v>16</v>
      </c>
      <c r="D20" s="19" t="s">
        <v>17</v>
      </c>
      <c r="E20" s="19" t="s">
        <v>12</v>
      </c>
      <c r="F20" s="18" t="s">
        <v>23</v>
      </c>
      <c r="G20" s="19" t="s">
        <v>14</v>
      </c>
      <c r="H20" s="19" t="s">
        <v>14</v>
      </c>
      <c r="I20" s="18" t="s">
        <v>21</v>
      </c>
      <c r="J20" s="1"/>
      <c r="K20" s="1"/>
      <c r="L20" s="1"/>
      <c r="M20" s="1"/>
      <c r="N20" s="1"/>
    </row>
    <row r="21" spans="1:14" ht="120">
      <c r="A21" s="21" t="s">
        <v>755</v>
      </c>
      <c r="B21" s="16">
        <v>44293.4583333333</v>
      </c>
      <c r="C21" s="18" t="s">
        <v>16</v>
      </c>
      <c r="D21" s="19" t="s">
        <v>17</v>
      </c>
      <c r="E21" s="19" t="s">
        <v>12</v>
      </c>
      <c r="F21" s="18" t="s">
        <v>24</v>
      </c>
      <c r="G21" s="19" t="s">
        <v>14</v>
      </c>
      <c r="H21" s="19" t="s">
        <v>14</v>
      </c>
      <c r="I21" s="18" t="s">
        <v>21</v>
      </c>
      <c r="J21" s="1"/>
      <c r="K21" s="1"/>
      <c r="L21" s="1"/>
      <c r="M21" s="1"/>
      <c r="N21" s="1"/>
    </row>
    <row r="22" spans="1:14" ht="60">
      <c r="A22" s="21" t="s">
        <v>755</v>
      </c>
      <c r="B22" s="16">
        <v>44293.625</v>
      </c>
      <c r="C22" s="18" t="s">
        <v>25</v>
      </c>
      <c r="D22" s="19" t="s">
        <v>17</v>
      </c>
      <c r="E22" s="19" t="s">
        <v>12</v>
      </c>
      <c r="F22" s="18" t="s">
        <v>18</v>
      </c>
      <c r="G22" s="19" t="s">
        <v>14</v>
      </c>
      <c r="H22" s="19" t="s">
        <v>14</v>
      </c>
      <c r="I22" s="18" t="s">
        <v>21</v>
      </c>
      <c r="J22" s="1"/>
      <c r="K22" s="1"/>
      <c r="L22" s="1"/>
      <c r="M22" s="1"/>
      <c r="N22" s="1"/>
    </row>
    <row r="23" spans="1:14" ht="45">
      <c r="A23" s="21" t="s">
        <v>755</v>
      </c>
      <c r="B23" s="16">
        <v>44293.625</v>
      </c>
      <c r="C23" s="18" t="s">
        <v>25</v>
      </c>
      <c r="D23" s="19" t="s">
        <v>17</v>
      </c>
      <c r="E23" s="19" t="s">
        <v>12</v>
      </c>
      <c r="F23" s="18" t="s">
        <v>26</v>
      </c>
      <c r="G23" s="19" t="s">
        <v>14</v>
      </c>
      <c r="H23" s="19" t="s">
        <v>14</v>
      </c>
      <c r="I23" s="18" t="s">
        <v>21</v>
      </c>
      <c r="J23" s="1"/>
      <c r="K23" s="1"/>
      <c r="L23" s="1"/>
      <c r="M23" s="1"/>
      <c r="N23" s="1"/>
    </row>
    <row r="24" spans="1:14" ht="75">
      <c r="A24" s="21" t="s">
        <v>755</v>
      </c>
      <c r="B24" s="16">
        <v>44293.625</v>
      </c>
      <c r="C24" s="18" t="s">
        <v>25</v>
      </c>
      <c r="D24" s="19" t="s">
        <v>17</v>
      </c>
      <c r="E24" s="19" t="s">
        <v>12</v>
      </c>
      <c r="F24" s="18" t="s">
        <v>27</v>
      </c>
      <c r="G24" s="19" t="s">
        <v>14</v>
      </c>
      <c r="H24" s="19" t="s">
        <v>14</v>
      </c>
      <c r="I24" s="18" t="s">
        <v>21</v>
      </c>
      <c r="J24" s="1"/>
      <c r="K24" s="1"/>
      <c r="L24" s="1"/>
      <c r="M24" s="1"/>
      <c r="N24" s="1"/>
    </row>
    <row r="25" spans="1:14" ht="75">
      <c r="A25" s="21" t="s">
        <v>755</v>
      </c>
      <c r="B25" s="16">
        <v>44293.625</v>
      </c>
      <c r="C25" s="18" t="s">
        <v>25</v>
      </c>
      <c r="D25" s="19" t="s">
        <v>17</v>
      </c>
      <c r="E25" s="19" t="s">
        <v>12</v>
      </c>
      <c r="F25" s="18" t="s">
        <v>28</v>
      </c>
      <c r="G25" s="19" t="s">
        <v>14</v>
      </c>
      <c r="H25" s="19" t="s">
        <v>14</v>
      </c>
      <c r="I25" s="18" t="s">
        <v>21</v>
      </c>
      <c r="J25" s="1"/>
      <c r="K25" s="1"/>
      <c r="L25" s="1"/>
      <c r="M25" s="1"/>
      <c r="N25" s="1"/>
    </row>
    <row r="26" spans="1:14" ht="75">
      <c r="A26" s="21" t="s">
        <v>755</v>
      </c>
      <c r="B26" s="16">
        <v>44293.625</v>
      </c>
      <c r="C26" s="18" t="s">
        <v>25</v>
      </c>
      <c r="D26" s="19" t="s">
        <v>17</v>
      </c>
      <c r="E26" s="19" t="s">
        <v>12</v>
      </c>
      <c r="F26" s="18" t="s">
        <v>29</v>
      </c>
      <c r="G26" s="19" t="s">
        <v>14</v>
      </c>
      <c r="H26" s="19" t="s">
        <v>14</v>
      </c>
      <c r="I26" s="18" t="s">
        <v>21</v>
      </c>
      <c r="J26" s="1"/>
      <c r="K26" s="1"/>
      <c r="L26" s="1"/>
      <c r="M26" s="1"/>
      <c r="N26" s="1"/>
    </row>
    <row r="27" spans="1:14" ht="45">
      <c r="A27" s="21" t="s">
        <v>755</v>
      </c>
      <c r="B27" s="16">
        <v>44293.625</v>
      </c>
      <c r="C27" s="18" t="s">
        <v>25</v>
      </c>
      <c r="D27" s="19" t="s">
        <v>17</v>
      </c>
      <c r="E27" s="19" t="s">
        <v>12</v>
      </c>
      <c r="F27" s="18" t="s">
        <v>30</v>
      </c>
      <c r="G27" s="19" t="s">
        <v>14</v>
      </c>
      <c r="H27" s="19" t="s">
        <v>14</v>
      </c>
      <c r="I27" s="18" t="s">
        <v>21</v>
      </c>
      <c r="J27" s="1"/>
      <c r="K27" s="1"/>
      <c r="L27" s="1"/>
      <c r="M27" s="1"/>
      <c r="N27" s="1"/>
    </row>
    <row r="28" spans="1:14" ht="60">
      <c r="A28" s="21" t="s">
        <v>755</v>
      </c>
      <c r="B28" s="16">
        <v>44294.7083333333</v>
      </c>
      <c r="C28" s="18" t="s">
        <v>31</v>
      </c>
      <c r="D28" s="19" t="s">
        <v>32</v>
      </c>
      <c r="E28" s="19" t="s">
        <v>12</v>
      </c>
      <c r="F28" s="18" t="s">
        <v>33</v>
      </c>
      <c r="G28" s="19" t="s">
        <v>14</v>
      </c>
      <c r="H28" s="19" t="s">
        <v>14</v>
      </c>
      <c r="I28" s="18" t="s">
        <v>34</v>
      </c>
      <c r="J28" s="1"/>
      <c r="K28" s="1"/>
      <c r="L28" s="1"/>
      <c r="M28" s="1"/>
      <c r="N28" s="1"/>
    </row>
    <row r="29" spans="1:14" ht="60">
      <c r="A29" s="21" t="s">
        <v>755</v>
      </c>
      <c r="B29" s="16">
        <v>44295.5</v>
      </c>
      <c r="C29" s="18" t="s">
        <v>35</v>
      </c>
      <c r="D29" s="19" t="s">
        <v>17</v>
      </c>
      <c r="E29" s="19" t="s">
        <v>12</v>
      </c>
      <c r="F29" s="18" t="s">
        <v>18</v>
      </c>
      <c r="G29" s="19" t="s">
        <v>14</v>
      </c>
      <c r="H29" s="19" t="s">
        <v>14</v>
      </c>
      <c r="I29" s="18" t="s">
        <v>21</v>
      </c>
      <c r="J29" s="1"/>
      <c r="K29" s="1"/>
      <c r="L29" s="1"/>
      <c r="M29" s="1"/>
      <c r="N29" s="1"/>
    </row>
    <row r="30" spans="1:14" ht="45">
      <c r="A30" s="21" t="s">
        <v>755</v>
      </c>
      <c r="B30" s="16">
        <v>44295.5</v>
      </c>
      <c r="C30" s="18" t="s">
        <v>35</v>
      </c>
      <c r="D30" s="19" t="s">
        <v>17</v>
      </c>
      <c r="E30" s="19" t="s">
        <v>12</v>
      </c>
      <c r="F30" s="18" t="s">
        <v>36</v>
      </c>
      <c r="G30" s="19" t="s">
        <v>14</v>
      </c>
      <c r="H30" s="19" t="s">
        <v>14</v>
      </c>
      <c r="I30" s="18" t="s">
        <v>21</v>
      </c>
      <c r="J30" s="1"/>
      <c r="K30" s="1"/>
      <c r="L30" s="1"/>
      <c r="M30" s="1"/>
      <c r="N30" s="1"/>
    </row>
    <row r="31" spans="1:14" ht="75">
      <c r="A31" s="21" t="s">
        <v>755</v>
      </c>
      <c r="B31" s="16">
        <v>44295.5</v>
      </c>
      <c r="C31" s="18" t="s">
        <v>35</v>
      </c>
      <c r="D31" s="19" t="s">
        <v>17</v>
      </c>
      <c r="E31" s="19" t="s">
        <v>12</v>
      </c>
      <c r="F31" s="18" t="s">
        <v>37</v>
      </c>
      <c r="G31" s="19" t="s">
        <v>14</v>
      </c>
      <c r="H31" s="19" t="s">
        <v>14</v>
      </c>
      <c r="I31" s="18" t="s">
        <v>21</v>
      </c>
      <c r="J31" s="1"/>
      <c r="K31" s="1"/>
      <c r="L31" s="1"/>
      <c r="M31" s="1"/>
      <c r="N31" s="1"/>
    </row>
    <row r="32" spans="1:14" ht="75">
      <c r="A32" s="21" t="s">
        <v>755</v>
      </c>
      <c r="B32" s="16">
        <v>44295.5</v>
      </c>
      <c r="C32" s="18" t="s">
        <v>35</v>
      </c>
      <c r="D32" s="19" t="s">
        <v>17</v>
      </c>
      <c r="E32" s="19" t="s">
        <v>12</v>
      </c>
      <c r="F32" s="18" t="s">
        <v>38</v>
      </c>
      <c r="G32" s="19" t="s">
        <v>14</v>
      </c>
      <c r="H32" s="19" t="s">
        <v>14</v>
      </c>
      <c r="I32" s="18" t="s">
        <v>21</v>
      </c>
      <c r="J32" s="1"/>
      <c r="K32" s="1"/>
      <c r="L32" s="1"/>
      <c r="M32" s="1"/>
      <c r="N32" s="1"/>
    </row>
    <row r="33" spans="1:14" ht="105">
      <c r="A33" s="21" t="s">
        <v>755</v>
      </c>
      <c r="B33" s="16">
        <v>44295.5</v>
      </c>
      <c r="C33" s="18" t="s">
        <v>35</v>
      </c>
      <c r="D33" s="19" t="s">
        <v>17</v>
      </c>
      <c r="E33" s="19" t="s">
        <v>12</v>
      </c>
      <c r="F33" s="18" t="s">
        <v>39</v>
      </c>
      <c r="G33" s="19" t="s">
        <v>14</v>
      </c>
      <c r="H33" s="19" t="s">
        <v>14</v>
      </c>
      <c r="I33" s="18" t="s">
        <v>21</v>
      </c>
      <c r="J33" s="1"/>
      <c r="K33" s="1"/>
      <c r="L33" s="1"/>
      <c r="M33" s="1"/>
      <c r="N33" s="1"/>
    </row>
    <row r="34" spans="1:14" ht="45">
      <c r="A34" s="21" t="s">
        <v>755</v>
      </c>
      <c r="B34" s="16">
        <v>44295.5</v>
      </c>
      <c r="C34" s="18" t="s">
        <v>35</v>
      </c>
      <c r="D34" s="19" t="s">
        <v>17</v>
      </c>
      <c r="E34" s="19" t="s">
        <v>12</v>
      </c>
      <c r="F34" s="18" t="s">
        <v>40</v>
      </c>
      <c r="G34" s="19" t="s">
        <v>14</v>
      </c>
      <c r="H34" s="19" t="s">
        <v>14</v>
      </c>
      <c r="I34" s="18" t="s">
        <v>21</v>
      </c>
      <c r="J34" s="1"/>
      <c r="K34" s="1"/>
      <c r="L34" s="1"/>
      <c r="M34" s="1"/>
      <c r="N34" s="1"/>
    </row>
    <row r="35" spans="1:14" ht="90">
      <c r="A35" s="21" t="s">
        <v>755</v>
      </c>
      <c r="B35" s="16">
        <v>44295.5208333333</v>
      </c>
      <c r="C35" s="18" t="s">
        <v>41</v>
      </c>
      <c r="D35" s="19" t="s">
        <v>11</v>
      </c>
      <c r="E35" s="19" t="s">
        <v>12</v>
      </c>
      <c r="F35" s="18" t="s">
        <v>42</v>
      </c>
      <c r="G35" s="19" t="s">
        <v>14</v>
      </c>
      <c r="H35" s="19" t="s">
        <v>14</v>
      </c>
      <c r="I35" s="18" t="s">
        <v>21</v>
      </c>
      <c r="J35" s="1"/>
      <c r="K35" s="1"/>
      <c r="L35" s="1"/>
      <c r="M35" s="1"/>
      <c r="N35" s="1"/>
    </row>
    <row r="36" spans="1:14" ht="90">
      <c r="A36" s="21" t="s">
        <v>755</v>
      </c>
      <c r="B36" s="16">
        <v>44295.5208333333</v>
      </c>
      <c r="C36" s="18" t="s">
        <v>41</v>
      </c>
      <c r="D36" s="19" t="s">
        <v>11</v>
      </c>
      <c r="E36" s="19" t="s">
        <v>12</v>
      </c>
      <c r="F36" s="18" t="s">
        <v>43</v>
      </c>
      <c r="G36" s="19" t="s">
        <v>14</v>
      </c>
      <c r="H36" s="19" t="s">
        <v>14</v>
      </c>
      <c r="I36" s="18" t="s">
        <v>21</v>
      </c>
      <c r="J36" s="1"/>
      <c r="K36" s="1"/>
      <c r="L36" s="1"/>
      <c r="M36" s="1"/>
      <c r="N36" s="1"/>
    </row>
    <row r="37" spans="1:14" ht="90">
      <c r="A37" s="21" t="s">
        <v>755</v>
      </c>
      <c r="B37" s="16">
        <v>44295.7083333333</v>
      </c>
      <c r="C37" s="18" t="s">
        <v>44</v>
      </c>
      <c r="D37" s="19" t="s">
        <v>32</v>
      </c>
      <c r="E37" s="19" t="s">
        <v>12</v>
      </c>
      <c r="F37" s="18" t="s">
        <v>45</v>
      </c>
      <c r="G37" s="19" t="s">
        <v>14</v>
      </c>
      <c r="H37" s="19" t="s">
        <v>14</v>
      </c>
      <c r="I37" s="18" t="s">
        <v>34</v>
      </c>
      <c r="J37" s="1"/>
      <c r="K37" s="1"/>
      <c r="L37" s="1"/>
      <c r="M37" s="1"/>
      <c r="N37" s="1"/>
    </row>
    <row r="38" spans="1:14" ht="90">
      <c r="A38" s="21" t="s">
        <v>755</v>
      </c>
      <c r="B38" s="16">
        <v>44295.7083333333</v>
      </c>
      <c r="C38" s="18" t="s">
        <v>44</v>
      </c>
      <c r="D38" s="19" t="s">
        <v>32</v>
      </c>
      <c r="E38" s="19" t="s">
        <v>12</v>
      </c>
      <c r="F38" s="18" t="s">
        <v>46</v>
      </c>
      <c r="G38" s="19" t="s">
        <v>14</v>
      </c>
      <c r="H38" s="19" t="s">
        <v>14</v>
      </c>
      <c r="I38" s="18" t="s">
        <v>34</v>
      </c>
      <c r="J38" s="1"/>
      <c r="K38" s="1"/>
      <c r="L38" s="1"/>
      <c r="M38" s="1"/>
      <c r="N38" s="1"/>
    </row>
    <row r="39" spans="1:14" ht="60">
      <c r="A39" s="21" t="s">
        <v>755</v>
      </c>
      <c r="B39" s="16">
        <v>44295.7083333333</v>
      </c>
      <c r="C39" s="18" t="s">
        <v>44</v>
      </c>
      <c r="D39" s="19" t="s">
        <v>32</v>
      </c>
      <c r="E39" s="19" t="s">
        <v>12</v>
      </c>
      <c r="F39" s="18" t="s">
        <v>47</v>
      </c>
      <c r="G39" s="19" t="s">
        <v>14</v>
      </c>
      <c r="H39" s="19" t="s">
        <v>14</v>
      </c>
      <c r="I39" s="18" t="s">
        <v>34</v>
      </c>
      <c r="J39" s="1"/>
      <c r="K39" s="1"/>
      <c r="L39" s="1"/>
      <c r="M39" s="1"/>
      <c r="N39" s="1"/>
    </row>
    <row r="40" spans="1:14" ht="105">
      <c r="A40" s="21" t="s">
        <v>755</v>
      </c>
      <c r="B40" s="16">
        <v>44296.7083333333</v>
      </c>
      <c r="C40" s="18" t="s">
        <v>48</v>
      </c>
      <c r="D40" s="19" t="s">
        <v>32</v>
      </c>
      <c r="E40" s="19" t="s">
        <v>12</v>
      </c>
      <c r="F40" s="18" t="s">
        <v>49</v>
      </c>
      <c r="G40" s="19" t="s">
        <v>14</v>
      </c>
      <c r="H40" s="19" t="s">
        <v>50</v>
      </c>
      <c r="I40" s="18" t="s">
        <v>34</v>
      </c>
      <c r="J40" s="1"/>
      <c r="K40" s="1"/>
      <c r="L40" s="1"/>
      <c r="M40" s="1"/>
      <c r="N40" s="1"/>
    </row>
    <row r="41" spans="1:14" ht="75">
      <c r="A41" s="21" t="s">
        <v>755</v>
      </c>
      <c r="B41" s="16">
        <v>44298.5833333333</v>
      </c>
      <c r="C41" s="18" t="s">
        <v>51</v>
      </c>
      <c r="D41" s="19" t="s">
        <v>52</v>
      </c>
      <c r="E41" s="19" t="s">
        <v>12</v>
      </c>
      <c r="F41" s="18" t="s">
        <v>53</v>
      </c>
      <c r="G41" s="19" t="s">
        <v>14</v>
      </c>
      <c r="H41" s="19" t="s">
        <v>14</v>
      </c>
      <c r="I41" s="18" t="s">
        <v>21</v>
      </c>
      <c r="J41" s="1"/>
      <c r="K41" s="1"/>
      <c r="L41" s="1"/>
      <c r="M41" s="1"/>
      <c r="N41" s="1"/>
    </row>
    <row r="42" spans="1:14" ht="75">
      <c r="A42" s="21" t="s">
        <v>755</v>
      </c>
      <c r="B42" s="16">
        <v>44302.625</v>
      </c>
      <c r="C42" s="18" t="s">
        <v>54</v>
      </c>
      <c r="D42" s="19" t="s">
        <v>52</v>
      </c>
      <c r="E42" s="19" t="s">
        <v>12</v>
      </c>
      <c r="F42" s="18" t="s">
        <v>55</v>
      </c>
      <c r="G42" s="19" t="s">
        <v>14</v>
      </c>
      <c r="H42" s="19" t="s">
        <v>14</v>
      </c>
      <c r="I42" s="18" t="s">
        <v>21</v>
      </c>
      <c r="J42" s="1"/>
      <c r="K42" s="1"/>
      <c r="L42" s="1"/>
      <c r="M42" s="1"/>
      <c r="N42" s="1"/>
    </row>
    <row r="43" spans="1:14" ht="60">
      <c r="A43" s="21" t="s">
        <v>755</v>
      </c>
      <c r="B43" s="16">
        <v>44303.4583333333</v>
      </c>
      <c r="C43" s="18" t="s">
        <v>56</v>
      </c>
      <c r="D43" s="19" t="s">
        <v>11</v>
      </c>
      <c r="E43" s="19" t="s">
        <v>12</v>
      </c>
      <c r="F43" s="18" t="s">
        <v>57</v>
      </c>
      <c r="G43" s="19" t="s">
        <v>14</v>
      </c>
      <c r="H43" s="19" t="s">
        <v>14</v>
      </c>
      <c r="I43" s="18" t="s">
        <v>34</v>
      </c>
      <c r="J43" s="1"/>
      <c r="K43" s="1"/>
      <c r="L43" s="1"/>
      <c r="M43" s="1"/>
      <c r="N43" s="1"/>
    </row>
    <row r="44" spans="1:14" ht="45">
      <c r="A44" s="21" t="s">
        <v>755</v>
      </c>
      <c r="B44" s="16">
        <v>44303.4583333333</v>
      </c>
      <c r="C44" s="18" t="s">
        <v>56</v>
      </c>
      <c r="D44" s="19" t="s">
        <v>11</v>
      </c>
      <c r="E44" s="19" t="s">
        <v>12</v>
      </c>
      <c r="F44" s="18" t="s">
        <v>58</v>
      </c>
      <c r="G44" s="19" t="s">
        <v>14</v>
      </c>
      <c r="H44" s="19" t="s">
        <v>14</v>
      </c>
      <c r="I44" s="18" t="s">
        <v>34</v>
      </c>
      <c r="J44" s="1"/>
      <c r="K44" s="1"/>
      <c r="L44" s="1"/>
      <c r="M44" s="1"/>
      <c r="N44" s="1"/>
    </row>
    <row r="45" spans="1:14" ht="60">
      <c r="A45" s="21" t="s">
        <v>755</v>
      </c>
      <c r="B45" s="16">
        <v>44303.4583333333</v>
      </c>
      <c r="C45" s="18" t="s">
        <v>56</v>
      </c>
      <c r="D45" s="19" t="s">
        <v>11</v>
      </c>
      <c r="E45" s="19" t="s">
        <v>12</v>
      </c>
      <c r="F45" s="18" t="s">
        <v>59</v>
      </c>
      <c r="G45" s="19" t="s">
        <v>14</v>
      </c>
      <c r="H45" s="19" t="s">
        <v>14</v>
      </c>
      <c r="I45" s="18" t="s">
        <v>34</v>
      </c>
      <c r="J45" s="1"/>
      <c r="K45" s="1"/>
      <c r="L45" s="1"/>
      <c r="M45" s="1"/>
      <c r="N45" s="1"/>
    </row>
    <row r="46" spans="1:14" ht="105">
      <c r="A46" s="21" t="s">
        <v>755</v>
      </c>
      <c r="B46" s="16">
        <v>44303.4583333333</v>
      </c>
      <c r="C46" s="18" t="s">
        <v>56</v>
      </c>
      <c r="D46" s="19" t="s">
        <v>11</v>
      </c>
      <c r="E46" s="19" t="s">
        <v>12</v>
      </c>
      <c r="F46" s="18" t="s">
        <v>60</v>
      </c>
      <c r="G46" s="19" t="s">
        <v>14</v>
      </c>
      <c r="H46" s="19" t="s">
        <v>14</v>
      </c>
      <c r="I46" s="18" t="s">
        <v>34</v>
      </c>
      <c r="J46" s="1"/>
      <c r="K46" s="1"/>
      <c r="L46" s="1"/>
      <c r="M46" s="1"/>
      <c r="N46" s="1"/>
    </row>
    <row r="47" spans="1:14" ht="60">
      <c r="A47" s="21" t="s">
        <v>755</v>
      </c>
      <c r="B47" s="16">
        <v>44305.7083333333</v>
      </c>
      <c r="C47" s="18" t="s">
        <v>61</v>
      </c>
      <c r="D47" s="19" t="s">
        <v>32</v>
      </c>
      <c r="E47" s="19" t="s">
        <v>12</v>
      </c>
      <c r="F47" s="18" t="s">
        <v>62</v>
      </c>
      <c r="G47" s="19" t="s">
        <v>14</v>
      </c>
      <c r="H47" s="19" t="s">
        <v>14</v>
      </c>
      <c r="I47" s="18" t="s">
        <v>34</v>
      </c>
      <c r="J47" s="1"/>
      <c r="K47" s="1"/>
      <c r="L47" s="1"/>
      <c r="M47" s="1"/>
      <c r="N47" s="1"/>
    </row>
    <row r="48" spans="1:14" ht="75">
      <c r="A48" s="21" t="s">
        <v>755</v>
      </c>
      <c r="B48" s="16">
        <v>44305.7083333333</v>
      </c>
      <c r="C48" s="18" t="s">
        <v>61</v>
      </c>
      <c r="D48" s="19" t="s">
        <v>32</v>
      </c>
      <c r="E48" s="19" t="s">
        <v>12</v>
      </c>
      <c r="F48" s="18" t="s">
        <v>63</v>
      </c>
      <c r="G48" s="19" t="s">
        <v>14</v>
      </c>
      <c r="H48" s="19" t="s">
        <v>14</v>
      </c>
      <c r="I48" s="18" t="s">
        <v>34</v>
      </c>
      <c r="J48" s="1"/>
      <c r="K48" s="1"/>
      <c r="L48" s="1"/>
      <c r="M48" s="1"/>
      <c r="N48" s="1"/>
    </row>
    <row r="49" spans="1:14" ht="45">
      <c r="A49" s="21" t="s">
        <v>755</v>
      </c>
      <c r="B49" s="16">
        <v>44313.625</v>
      </c>
      <c r="C49" s="18" t="s">
        <v>64</v>
      </c>
      <c r="D49" s="19" t="s">
        <v>17</v>
      </c>
      <c r="E49" s="19" t="s">
        <v>12</v>
      </c>
      <c r="F49" s="18" t="s">
        <v>65</v>
      </c>
      <c r="G49" s="19" t="s">
        <v>14</v>
      </c>
      <c r="H49" s="19" t="s">
        <v>14</v>
      </c>
      <c r="I49" s="18" t="s">
        <v>66</v>
      </c>
      <c r="J49" s="1"/>
      <c r="K49" s="1"/>
      <c r="L49" s="1"/>
      <c r="M49" s="1"/>
      <c r="N49" s="1"/>
    </row>
    <row r="50" spans="1:14" ht="60">
      <c r="A50" s="21" t="s">
        <v>755</v>
      </c>
      <c r="B50" s="16">
        <v>44313.625</v>
      </c>
      <c r="C50" s="18" t="s">
        <v>64</v>
      </c>
      <c r="D50" s="19" t="s">
        <v>17</v>
      </c>
      <c r="E50" s="19" t="s">
        <v>12</v>
      </c>
      <c r="F50" s="18" t="s">
        <v>67</v>
      </c>
      <c r="G50" s="19" t="s">
        <v>14</v>
      </c>
      <c r="H50" s="19" t="s">
        <v>14</v>
      </c>
      <c r="I50" s="18" t="s">
        <v>66</v>
      </c>
      <c r="J50" s="1"/>
      <c r="K50" s="1"/>
      <c r="L50" s="1"/>
      <c r="M50" s="1"/>
      <c r="N50" s="1"/>
    </row>
    <row r="51" spans="1:14" ht="60">
      <c r="A51" s="21" t="s">
        <v>755</v>
      </c>
      <c r="B51" s="16">
        <v>44313.625</v>
      </c>
      <c r="C51" s="18" t="s">
        <v>64</v>
      </c>
      <c r="D51" s="19" t="s">
        <v>17</v>
      </c>
      <c r="E51" s="19" t="s">
        <v>12</v>
      </c>
      <c r="F51" s="18" t="s">
        <v>68</v>
      </c>
      <c r="G51" s="19" t="s">
        <v>14</v>
      </c>
      <c r="H51" s="19" t="s">
        <v>14</v>
      </c>
      <c r="I51" s="18" t="s">
        <v>66</v>
      </c>
      <c r="J51" s="1"/>
      <c r="K51" s="1"/>
      <c r="L51" s="1"/>
      <c r="M51" s="1"/>
      <c r="N51" s="1"/>
    </row>
    <row r="52" spans="1:14" ht="60">
      <c r="A52" s="21" t="s">
        <v>755</v>
      </c>
      <c r="B52" s="16">
        <v>44313.625</v>
      </c>
      <c r="C52" s="18" t="s">
        <v>64</v>
      </c>
      <c r="D52" s="19" t="s">
        <v>17</v>
      </c>
      <c r="E52" s="19" t="s">
        <v>12</v>
      </c>
      <c r="F52" s="18" t="s">
        <v>69</v>
      </c>
      <c r="G52" s="19" t="s">
        <v>14</v>
      </c>
      <c r="H52" s="19" t="s">
        <v>14</v>
      </c>
      <c r="I52" s="18" t="s">
        <v>66</v>
      </c>
      <c r="J52" s="1"/>
      <c r="K52" s="1"/>
      <c r="L52" s="1"/>
      <c r="M52" s="1"/>
      <c r="N52" s="1"/>
    </row>
    <row r="53" spans="1:14" ht="75">
      <c r="A53" s="21" t="s">
        <v>755</v>
      </c>
      <c r="B53" s="16">
        <v>44313.625</v>
      </c>
      <c r="C53" s="18" t="s">
        <v>64</v>
      </c>
      <c r="D53" s="19" t="s">
        <v>17</v>
      </c>
      <c r="E53" s="19" t="s">
        <v>12</v>
      </c>
      <c r="F53" s="18" t="s">
        <v>70</v>
      </c>
      <c r="G53" s="19" t="s">
        <v>14</v>
      </c>
      <c r="H53" s="19" t="s">
        <v>14</v>
      </c>
      <c r="I53" s="18" t="s">
        <v>66</v>
      </c>
      <c r="J53" s="1"/>
      <c r="K53" s="1"/>
      <c r="L53" s="1"/>
      <c r="M53" s="1"/>
      <c r="N53" s="1"/>
    </row>
    <row r="54" spans="1:14" ht="60">
      <c r="A54" s="21" t="s">
        <v>755</v>
      </c>
      <c r="B54" s="16">
        <v>44313.625</v>
      </c>
      <c r="C54" s="18" t="s">
        <v>64</v>
      </c>
      <c r="D54" s="19" t="s">
        <v>17</v>
      </c>
      <c r="E54" s="19" t="s">
        <v>12</v>
      </c>
      <c r="F54" s="18" t="s">
        <v>71</v>
      </c>
      <c r="G54" s="19" t="s">
        <v>14</v>
      </c>
      <c r="H54" s="19" t="s">
        <v>14</v>
      </c>
      <c r="I54" s="18" t="s">
        <v>34</v>
      </c>
      <c r="J54" s="1"/>
      <c r="K54" s="1"/>
      <c r="L54" s="1"/>
      <c r="M54" s="1"/>
      <c r="N54" s="1"/>
    </row>
    <row r="55" spans="1:14" ht="90">
      <c r="A55" s="21" t="s">
        <v>755</v>
      </c>
      <c r="B55" s="16">
        <v>44313.625</v>
      </c>
      <c r="C55" s="18" t="s">
        <v>64</v>
      </c>
      <c r="D55" s="19" t="s">
        <v>17</v>
      </c>
      <c r="E55" s="19" t="s">
        <v>12</v>
      </c>
      <c r="F55" s="18" t="s">
        <v>72</v>
      </c>
      <c r="G55" s="19" t="s">
        <v>14</v>
      </c>
      <c r="H55" s="19" t="s">
        <v>14</v>
      </c>
      <c r="I55" s="18" t="s">
        <v>73</v>
      </c>
      <c r="J55" s="1"/>
      <c r="K55" s="1"/>
      <c r="L55" s="1"/>
      <c r="M55" s="1"/>
      <c r="N55" s="1"/>
    </row>
    <row r="56" spans="1:14" ht="60">
      <c r="A56" s="21" t="s">
        <v>755</v>
      </c>
      <c r="B56" s="16">
        <v>44313.625</v>
      </c>
      <c r="C56" s="18" t="s">
        <v>64</v>
      </c>
      <c r="D56" s="19" t="s">
        <v>17</v>
      </c>
      <c r="E56" s="19" t="s">
        <v>12</v>
      </c>
      <c r="F56" s="18" t="s">
        <v>74</v>
      </c>
      <c r="G56" s="19" t="s">
        <v>14</v>
      </c>
      <c r="H56" s="19" t="s">
        <v>14</v>
      </c>
      <c r="I56" s="18" t="s">
        <v>66</v>
      </c>
      <c r="J56" s="1"/>
      <c r="K56" s="1"/>
      <c r="L56" s="1"/>
      <c r="M56" s="1"/>
      <c r="N56" s="1"/>
    </row>
    <row r="57" spans="1:14" ht="75">
      <c r="A57" s="21" t="s">
        <v>755</v>
      </c>
      <c r="B57" s="16">
        <v>44313.625</v>
      </c>
      <c r="C57" s="18" t="s">
        <v>64</v>
      </c>
      <c r="D57" s="19" t="s">
        <v>17</v>
      </c>
      <c r="E57" s="19" t="s">
        <v>12</v>
      </c>
      <c r="F57" s="18" t="s">
        <v>75</v>
      </c>
      <c r="G57" s="19" t="s">
        <v>14</v>
      </c>
      <c r="H57" s="19" t="s">
        <v>14</v>
      </c>
      <c r="I57" s="18" t="s">
        <v>66</v>
      </c>
      <c r="J57" s="1"/>
      <c r="K57" s="1"/>
      <c r="L57" s="1"/>
      <c r="M57" s="1"/>
      <c r="N57" s="1"/>
    </row>
    <row r="58" spans="1:14" ht="60">
      <c r="A58" s="21" t="s">
        <v>755</v>
      </c>
      <c r="B58" s="16">
        <v>44313.625</v>
      </c>
      <c r="C58" s="18" t="s">
        <v>64</v>
      </c>
      <c r="D58" s="19" t="s">
        <v>17</v>
      </c>
      <c r="E58" s="19" t="s">
        <v>12</v>
      </c>
      <c r="F58" s="18" t="s">
        <v>76</v>
      </c>
      <c r="G58" s="19" t="s">
        <v>14</v>
      </c>
      <c r="H58" s="19" t="s">
        <v>14</v>
      </c>
      <c r="I58" s="18" t="s">
        <v>66</v>
      </c>
      <c r="J58" s="1"/>
      <c r="K58" s="1"/>
      <c r="L58" s="1"/>
      <c r="M58" s="1"/>
      <c r="N58" s="1"/>
    </row>
    <row r="59" spans="1:14" ht="120">
      <c r="A59" s="21" t="s">
        <v>755</v>
      </c>
      <c r="B59" s="16">
        <v>44315.4270833333</v>
      </c>
      <c r="C59" s="18" t="s">
        <v>77</v>
      </c>
      <c r="D59" s="19" t="s">
        <v>11</v>
      </c>
      <c r="E59" s="19" t="s">
        <v>12</v>
      </c>
      <c r="F59" s="18" t="s">
        <v>78</v>
      </c>
      <c r="G59" s="19" t="s">
        <v>14</v>
      </c>
      <c r="H59" s="19" t="s">
        <v>14</v>
      </c>
      <c r="I59" s="18" t="s">
        <v>79</v>
      </c>
      <c r="J59" s="1"/>
      <c r="K59" s="1"/>
      <c r="L59" s="1"/>
      <c r="M59" s="1"/>
      <c r="N59" s="1"/>
    </row>
    <row r="60" spans="1:14" ht="105">
      <c r="A60" s="21" t="s">
        <v>755</v>
      </c>
      <c r="B60" s="16">
        <v>44315.5104166667</v>
      </c>
      <c r="C60" s="18" t="s">
        <v>77</v>
      </c>
      <c r="D60" s="19" t="s">
        <v>52</v>
      </c>
      <c r="E60" s="19" t="s">
        <v>12</v>
      </c>
      <c r="F60" s="18" t="s">
        <v>80</v>
      </c>
      <c r="G60" s="19" t="s">
        <v>14</v>
      </c>
      <c r="H60" s="19" t="s">
        <v>14</v>
      </c>
      <c r="I60" s="18" t="s">
        <v>81</v>
      </c>
      <c r="J60" s="1"/>
      <c r="K60" s="1"/>
      <c r="L60" s="1"/>
      <c r="M60" s="1"/>
      <c r="N60" s="1"/>
    </row>
    <row r="61" spans="1:14" ht="45">
      <c r="A61" s="21" t="s">
        <v>755</v>
      </c>
      <c r="B61" s="16">
        <v>44315.7083333333</v>
      </c>
      <c r="C61" s="18" t="s">
        <v>82</v>
      </c>
      <c r="D61" s="19" t="s">
        <v>32</v>
      </c>
      <c r="E61" s="19" t="s">
        <v>12</v>
      </c>
      <c r="F61" s="18" t="s">
        <v>83</v>
      </c>
      <c r="G61" s="19" t="s">
        <v>14</v>
      </c>
      <c r="H61" s="19" t="s">
        <v>14</v>
      </c>
      <c r="I61" s="18" t="s">
        <v>21</v>
      </c>
      <c r="J61" s="1"/>
      <c r="K61" s="1"/>
      <c r="L61" s="1"/>
      <c r="M61" s="1"/>
      <c r="N61" s="1"/>
    </row>
    <row r="62" spans="1:14" ht="60">
      <c r="A62" s="21" t="s">
        <v>755</v>
      </c>
      <c r="B62" s="16">
        <v>44315.7083333333</v>
      </c>
      <c r="C62" s="18" t="s">
        <v>82</v>
      </c>
      <c r="D62" s="19" t="s">
        <v>32</v>
      </c>
      <c r="E62" s="19" t="s">
        <v>12</v>
      </c>
      <c r="F62" s="18" t="s">
        <v>84</v>
      </c>
      <c r="G62" s="19" t="s">
        <v>14</v>
      </c>
      <c r="H62" s="19" t="s">
        <v>14</v>
      </c>
      <c r="I62" s="18" t="s">
        <v>21</v>
      </c>
      <c r="J62" s="1"/>
      <c r="K62" s="1"/>
      <c r="L62" s="1"/>
      <c r="M62" s="1"/>
      <c r="N62" s="1"/>
    </row>
    <row r="63" spans="1:14" ht="150">
      <c r="A63" s="21" t="s">
        <v>755</v>
      </c>
      <c r="B63" s="16">
        <v>44315.7083333333</v>
      </c>
      <c r="C63" s="18" t="s">
        <v>85</v>
      </c>
      <c r="D63" s="19" t="s">
        <v>32</v>
      </c>
      <c r="E63" s="19" t="s">
        <v>12</v>
      </c>
      <c r="F63" s="18" t="s">
        <v>86</v>
      </c>
      <c r="G63" s="19" t="s">
        <v>14</v>
      </c>
      <c r="H63" s="19" t="s">
        <v>14</v>
      </c>
      <c r="I63" s="18" t="s">
        <v>34</v>
      </c>
      <c r="J63" s="1"/>
      <c r="K63" s="1"/>
      <c r="L63" s="1"/>
      <c r="M63" s="1"/>
      <c r="N63" s="1"/>
    </row>
    <row r="64" spans="1:14" ht="90">
      <c r="A64" s="21" t="s">
        <v>755</v>
      </c>
      <c r="B64" s="16">
        <v>44315.7083333333</v>
      </c>
      <c r="C64" s="18" t="s">
        <v>85</v>
      </c>
      <c r="D64" s="19" t="s">
        <v>32</v>
      </c>
      <c r="E64" s="19" t="s">
        <v>12</v>
      </c>
      <c r="F64" s="18" t="s">
        <v>87</v>
      </c>
      <c r="G64" s="19" t="s">
        <v>14</v>
      </c>
      <c r="H64" s="19" t="s">
        <v>14</v>
      </c>
      <c r="I64" s="18" t="s">
        <v>34</v>
      </c>
      <c r="J64" s="1"/>
      <c r="K64" s="1"/>
      <c r="L64" s="1"/>
      <c r="M64" s="1"/>
      <c r="N64" s="1"/>
    </row>
    <row r="65" spans="1:14" ht="150">
      <c r="A65" s="21" t="s">
        <v>755</v>
      </c>
      <c r="B65" s="16">
        <v>44318.7083333333</v>
      </c>
      <c r="C65" s="18" t="s">
        <v>88</v>
      </c>
      <c r="D65" s="19" t="s">
        <v>32</v>
      </c>
      <c r="E65" s="19" t="s">
        <v>12</v>
      </c>
      <c r="F65" s="18" t="s">
        <v>89</v>
      </c>
      <c r="G65" s="19" t="s">
        <v>14</v>
      </c>
      <c r="H65" s="19" t="s">
        <v>14</v>
      </c>
      <c r="I65" s="18" t="s">
        <v>90</v>
      </c>
      <c r="J65" s="1"/>
      <c r="K65" s="1"/>
      <c r="L65" s="1"/>
      <c r="M65" s="1"/>
      <c r="N65" s="1"/>
    </row>
    <row r="66" spans="1:14" ht="180">
      <c r="A66" s="21" t="s">
        <v>755</v>
      </c>
      <c r="B66" s="16">
        <v>44318.7083333333</v>
      </c>
      <c r="C66" s="18" t="s">
        <v>88</v>
      </c>
      <c r="D66" s="19" t="s">
        <v>32</v>
      </c>
      <c r="E66" s="19" t="s">
        <v>12</v>
      </c>
      <c r="F66" s="18" t="s">
        <v>91</v>
      </c>
      <c r="G66" s="19" t="s">
        <v>14</v>
      </c>
      <c r="H66" s="19" t="s">
        <v>14</v>
      </c>
      <c r="I66" s="18" t="s">
        <v>92</v>
      </c>
      <c r="J66" s="1"/>
      <c r="K66" s="1"/>
      <c r="L66" s="1"/>
      <c r="M66" s="1"/>
      <c r="N66" s="1"/>
    </row>
    <row r="67" spans="1:14" ht="120">
      <c r="A67" s="21" t="s">
        <v>755</v>
      </c>
      <c r="B67" s="16">
        <v>44319.7083333333</v>
      </c>
      <c r="C67" s="18" t="s">
        <v>93</v>
      </c>
      <c r="D67" s="19" t="s">
        <v>32</v>
      </c>
      <c r="E67" s="19" t="s">
        <v>12</v>
      </c>
      <c r="F67" s="18" t="s">
        <v>94</v>
      </c>
      <c r="G67" s="19" t="s">
        <v>14</v>
      </c>
      <c r="H67" s="19" t="s">
        <v>14</v>
      </c>
      <c r="I67" s="18" t="s">
        <v>34</v>
      </c>
      <c r="J67" s="1"/>
      <c r="K67" s="1"/>
      <c r="L67" s="1"/>
      <c r="M67" s="1"/>
      <c r="N67" s="1"/>
    </row>
    <row r="68" spans="1:14" ht="45">
      <c r="A68" s="21" t="s">
        <v>755</v>
      </c>
      <c r="B68" s="16">
        <v>44323.4166666667</v>
      </c>
      <c r="C68" s="18" t="s">
        <v>95</v>
      </c>
      <c r="D68" s="19" t="s">
        <v>17</v>
      </c>
      <c r="E68" s="19" t="s">
        <v>12</v>
      </c>
      <c r="F68" s="18" t="s">
        <v>65</v>
      </c>
      <c r="G68" s="19" t="s">
        <v>14</v>
      </c>
      <c r="H68" s="19" t="s">
        <v>14</v>
      </c>
      <c r="I68" s="18" t="s">
        <v>19</v>
      </c>
      <c r="J68" s="1"/>
      <c r="K68" s="1"/>
      <c r="L68" s="1"/>
      <c r="M68" s="1"/>
      <c r="N68" s="1"/>
    </row>
    <row r="69" spans="1:14" ht="75">
      <c r="A69" s="21" t="s">
        <v>755</v>
      </c>
      <c r="B69" s="16">
        <v>44323.4166666667</v>
      </c>
      <c r="C69" s="18" t="s">
        <v>95</v>
      </c>
      <c r="D69" s="19" t="s">
        <v>17</v>
      </c>
      <c r="E69" s="19" t="s">
        <v>12</v>
      </c>
      <c r="F69" s="18" t="s">
        <v>96</v>
      </c>
      <c r="G69" s="19" t="s">
        <v>14</v>
      </c>
      <c r="H69" s="19" t="s">
        <v>14</v>
      </c>
      <c r="I69" s="18" t="s">
        <v>21</v>
      </c>
      <c r="J69" s="1"/>
      <c r="K69" s="1"/>
      <c r="L69" s="1"/>
      <c r="M69" s="1"/>
      <c r="N69" s="1"/>
    </row>
    <row r="70" spans="1:14" ht="60">
      <c r="A70" s="21" t="s">
        <v>755</v>
      </c>
      <c r="B70" s="16">
        <v>44323.4166666667</v>
      </c>
      <c r="C70" s="18" t="s">
        <v>95</v>
      </c>
      <c r="D70" s="19" t="s">
        <v>17</v>
      </c>
      <c r="E70" s="19" t="s">
        <v>12</v>
      </c>
      <c r="F70" s="18" t="s">
        <v>97</v>
      </c>
      <c r="G70" s="19" t="s">
        <v>14</v>
      </c>
      <c r="H70" s="19" t="s">
        <v>14</v>
      </c>
      <c r="I70" s="18" t="s">
        <v>21</v>
      </c>
      <c r="J70" s="1"/>
      <c r="K70" s="1"/>
      <c r="L70" s="1"/>
      <c r="M70" s="1"/>
      <c r="N70" s="1"/>
    </row>
    <row r="71" spans="1:14" ht="60">
      <c r="A71" s="21" t="s">
        <v>755</v>
      </c>
      <c r="B71" s="16">
        <v>44323.4166666667</v>
      </c>
      <c r="C71" s="18" t="s">
        <v>95</v>
      </c>
      <c r="D71" s="19" t="s">
        <v>17</v>
      </c>
      <c r="E71" s="19" t="s">
        <v>12</v>
      </c>
      <c r="F71" s="18" t="s">
        <v>98</v>
      </c>
      <c r="G71" s="19" t="s">
        <v>14</v>
      </c>
      <c r="H71" s="19" t="s">
        <v>14</v>
      </c>
      <c r="I71" s="18" t="s">
        <v>21</v>
      </c>
      <c r="J71" s="1"/>
      <c r="K71" s="1"/>
      <c r="L71" s="1"/>
      <c r="M71" s="1"/>
      <c r="N71" s="1"/>
    </row>
    <row r="72" spans="1:14" ht="45">
      <c r="A72" s="21" t="s">
        <v>755</v>
      </c>
      <c r="B72" s="16">
        <v>44338.7083333333</v>
      </c>
      <c r="C72" s="18" t="s">
        <v>99</v>
      </c>
      <c r="D72" s="19" t="s">
        <v>32</v>
      </c>
      <c r="E72" s="19" t="s">
        <v>12</v>
      </c>
      <c r="F72" s="18" t="s">
        <v>100</v>
      </c>
      <c r="G72" s="19" t="s">
        <v>14</v>
      </c>
      <c r="H72" s="19" t="s">
        <v>14</v>
      </c>
      <c r="I72" s="18" t="s">
        <v>21</v>
      </c>
      <c r="J72" s="1"/>
      <c r="K72" s="1"/>
      <c r="L72" s="1"/>
      <c r="M72" s="1"/>
      <c r="N72" s="1"/>
    </row>
    <row r="73" spans="1:14" ht="30">
      <c r="A73" s="21" t="s">
        <v>755</v>
      </c>
      <c r="B73" s="16">
        <v>44338.7083333333</v>
      </c>
      <c r="C73" s="18" t="s">
        <v>99</v>
      </c>
      <c r="D73" s="19" t="s">
        <v>32</v>
      </c>
      <c r="E73" s="19" t="s">
        <v>12</v>
      </c>
      <c r="F73" s="18" t="s">
        <v>101</v>
      </c>
      <c r="G73" s="19" t="s">
        <v>14</v>
      </c>
      <c r="H73" s="19" t="s">
        <v>14</v>
      </c>
      <c r="I73" s="18" t="s">
        <v>21</v>
      </c>
      <c r="J73" s="1"/>
      <c r="K73" s="1"/>
      <c r="L73" s="1"/>
      <c r="M73" s="1"/>
      <c r="N73" s="1"/>
    </row>
    <row r="74" spans="1:14" ht="75">
      <c r="A74" s="21" t="s">
        <v>755</v>
      </c>
      <c r="B74" s="16">
        <v>44338.7083333333</v>
      </c>
      <c r="C74" s="18" t="s">
        <v>99</v>
      </c>
      <c r="D74" s="19" t="s">
        <v>32</v>
      </c>
      <c r="E74" s="19" t="s">
        <v>12</v>
      </c>
      <c r="F74" s="18" t="s">
        <v>102</v>
      </c>
      <c r="G74" s="19" t="s">
        <v>14</v>
      </c>
      <c r="H74" s="19" t="s">
        <v>14</v>
      </c>
      <c r="I74" s="18" t="s">
        <v>21</v>
      </c>
      <c r="J74" s="1"/>
      <c r="K74" s="1"/>
      <c r="L74" s="1"/>
      <c r="M74" s="1"/>
      <c r="N74" s="1"/>
    </row>
    <row r="75" spans="1:14" ht="60">
      <c r="A75" s="21" t="s">
        <v>755</v>
      </c>
      <c r="B75" s="16">
        <v>44338.7083333333</v>
      </c>
      <c r="C75" s="18" t="s">
        <v>99</v>
      </c>
      <c r="D75" s="19" t="s">
        <v>32</v>
      </c>
      <c r="E75" s="19" t="s">
        <v>12</v>
      </c>
      <c r="F75" s="18" t="s">
        <v>103</v>
      </c>
      <c r="G75" s="19" t="s">
        <v>14</v>
      </c>
      <c r="H75" s="19" t="s">
        <v>14</v>
      </c>
      <c r="I75" s="18" t="s">
        <v>21</v>
      </c>
      <c r="J75" s="1"/>
      <c r="K75" s="1"/>
      <c r="L75" s="1"/>
      <c r="M75" s="1"/>
      <c r="N75" s="1"/>
    </row>
    <row r="76" spans="1:14" ht="75">
      <c r="A76" s="21" t="s">
        <v>755</v>
      </c>
      <c r="B76" s="16">
        <v>44339.7083333333</v>
      </c>
      <c r="C76" s="18" t="s">
        <v>104</v>
      </c>
      <c r="D76" s="19" t="s">
        <v>32</v>
      </c>
      <c r="E76" s="19" t="s">
        <v>12</v>
      </c>
      <c r="F76" s="18" t="s">
        <v>105</v>
      </c>
      <c r="G76" s="19" t="s">
        <v>14</v>
      </c>
      <c r="H76" s="19" t="s">
        <v>14</v>
      </c>
      <c r="I76" s="18" t="s">
        <v>79</v>
      </c>
      <c r="J76" s="1"/>
      <c r="K76" s="1"/>
      <c r="L76" s="1"/>
      <c r="M76" s="1"/>
      <c r="N76" s="1"/>
    </row>
    <row r="77" spans="1:14" ht="105">
      <c r="A77" s="21" t="s">
        <v>755</v>
      </c>
      <c r="B77" s="16">
        <v>44339.7083333333</v>
      </c>
      <c r="C77" s="18" t="s">
        <v>104</v>
      </c>
      <c r="D77" s="19" t="s">
        <v>32</v>
      </c>
      <c r="E77" s="19" t="s">
        <v>12</v>
      </c>
      <c r="F77" s="18" t="s">
        <v>106</v>
      </c>
      <c r="G77" s="19" t="s">
        <v>14</v>
      </c>
      <c r="H77" s="19" t="s">
        <v>14</v>
      </c>
      <c r="I77" s="18" t="s">
        <v>79</v>
      </c>
      <c r="J77" s="1"/>
      <c r="K77" s="1"/>
      <c r="L77" s="1"/>
      <c r="M77" s="1"/>
      <c r="N77" s="1"/>
    </row>
    <row r="78" spans="1:14" ht="120">
      <c r="A78" s="21" t="s">
        <v>755</v>
      </c>
      <c r="B78" s="16">
        <v>44340.4791666667</v>
      </c>
      <c r="C78" s="18" t="s">
        <v>107</v>
      </c>
      <c r="D78" s="19" t="s">
        <v>11</v>
      </c>
      <c r="E78" s="19" t="s">
        <v>12</v>
      </c>
      <c r="F78" s="18" t="s">
        <v>108</v>
      </c>
      <c r="G78" s="19" t="s">
        <v>14</v>
      </c>
      <c r="H78" s="19" t="s">
        <v>109</v>
      </c>
      <c r="I78" s="18"/>
      <c r="J78" s="1"/>
      <c r="K78" s="1"/>
      <c r="L78" s="1"/>
      <c r="M78" s="1"/>
      <c r="N78" s="1"/>
    </row>
    <row r="79" spans="1:14" ht="105">
      <c r="A79" s="21" t="s">
        <v>755</v>
      </c>
      <c r="B79" s="16">
        <v>44340.4791666667</v>
      </c>
      <c r="C79" s="18" t="s">
        <v>107</v>
      </c>
      <c r="D79" s="19" t="s">
        <v>11</v>
      </c>
      <c r="E79" s="19" t="s">
        <v>12</v>
      </c>
      <c r="F79" s="18" t="s">
        <v>110</v>
      </c>
      <c r="G79" s="19" t="s">
        <v>14</v>
      </c>
      <c r="H79" s="19" t="s">
        <v>109</v>
      </c>
      <c r="I79" s="18"/>
      <c r="J79" s="1"/>
      <c r="K79" s="1"/>
      <c r="L79" s="1"/>
      <c r="M79" s="1"/>
      <c r="N79" s="1"/>
    </row>
    <row r="80" spans="1:14" ht="90">
      <c r="A80" s="21" t="s">
        <v>755</v>
      </c>
      <c r="B80" s="16">
        <v>44340.4791666667</v>
      </c>
      <c r="C80" s="18" t="s">
        <v>107</v>
      </c>
      <c r="D80" s="19" t="s">
        <v>11</v>
      </c>
      <c r="E80" s="19" t="s">
        <v>12</v>
      </c>
      <c r="F80" s="18" t="s">
        <v>111</v>
      </c>
      <c r="G80" s="19" t="s">
        <v>14</v>
      </c>
      <c r="H80" s="19" t="s">
        <v>109</v>
      </c>
      <c r="I80" s="18"/>
      <c r="J80" s="1"/>
      <c r="K80" s="1"/>
      <c r="L80" s="1"/>
      <c r="M80" s="1"/>
      <c r="N80" s="1"/>
    </row>
    <row r="81" spans="1:14" ht="45">
      <c r="A81" s="21" t="s">
        <v>755</v>
      </c>
      <c r="B81" s="16">
        <v>44350.7083333333</v>
      </c>
      <c r="C81" s="18" t="s">
        <v>16</v>
      </c>
      <c r="D81" s="19" t="s">
        <v>32</v>
      </c>
      <c r="E81" s="19" t="s">
        <v>12</v>
      </c>
      <c r="F81" s="18" t="s">
        <v>112</v>
      </c>
      <c r="G81" s="19" t="s">
        <v>14</v>
      </c>
      <c r="H81" s="19" t="s">
        <v>14</v>
      </c>
      <c r="I81" s="18" t="s">
        <v>21</v>
      </c>
      <c r="J81" s="1"/>
      <c r="K81" s="1"/>
      <c r="L81" s="1"/>
      <c r="M81" s="1"/>
      <c r="N81" s="1"/>
    </row>
    <row r="82" spans="1:14" ht="75">
      <c r="A82" s="21" t="s">
        <v>755</v>
      </c>
      <c r="B82" s="16">
        <v>44351.7083333333</v>
      </c>
      <c r="C82" s="18" t="s">
        <v>113</v>
      </c>
      <c r="D82" s="19" t="s">
        <v>32</v>
      </c>
      <c r="E82" s="19" t="s">
        <v>12</v>
      </c>
      <c r="F82" s="18" t="s">
        <v>114</v>
      </c>
      <c r="G82" s="19" t="s">
        <v>14</v>
      </c>
      <c r="H82" s="19" t="s">
        <v>50</v>
      </c>
      <c r="I82" s="18" t="s">
        <v>115</v>
      </c>
      <c r="J82" s="1"/>
      <c r="K82" s="1"/>
      <c r="L82" s="1"/>
      <c r="M82" s="1"/>
      <c r="N82" s="1"/>
    </row>
    <row r="83" spans="1:14" ht="60">
      <c r="A83" s="21" t="s">
        <v>755</v>
      </c>
      <c r="B83" s="16">
        <v>44351.7083333333</v>
      </c>
      <c r="C83" s="18" t="s">
        <v>113</v>
      </c>
      <c r="D83" s="19" t="s">
        <v>32</v>
      </c>
      <c r="E83" s="19" t="s">
        <v>12</v>
      </c>
      <c r="F83" s="18" t="s">
        <v>116</v>
      </c>
      <c r="G83" s="19" t="s">
        <v>14</v>
      </c>
      <c r="H83" s="19" t="s">
        <v>50</v>
      </c>
      <c r="I83" s="18" t="s">
        <v>115</v>
      </c>
      <c r="J83" s="1"/>
      <c r="K83" s="1"/>
      <c r="L83" s="1"/>
      <c r="M83" s="1"/>
      <c r="N83" s="1"/>
    </row>
    <row r="84" spans="1:14" ht="60">
      <c r="A84" s="21" t="s">
        <v>755</v>
      </c>
      <c r="B84" s="16">
        <v>44351.7083333333</v>
      </c>
      <c r="C84" s="18" t="s">
        <v>113</v>
      </c>
      <c r="D84" s="19" t="s">
        <v>32</v>
      </c>
      <c r="E84" s="19" t="s">
        <v>12</v>
      </c>
      <c r="F84" s="18" t="s">
        <v>117</v>
      </c>
      <c r="G84" s="19" t="s">
        <v>14</v>
      </c>
      <c r="H84" s="19" t="s">
        <v>14</v>
      </c>
      <c r="I84" s="18" t="s">
        <v>115</v>
      </c>
      <c r="J84" s="1"/>
      <c r="K84" s="1"/>
      <c r="L84" s="1"/>
      <c r="M84" s="1"/>
      <c r="N84" s="1"/>
    </row>
    <row r="85" spans="1:14" ht="60">
      <c r="A85" s="21" t="s">
        <v>755</v>
      </c>
      <c r="B85" s="16">
        <v>44351.7083333333</v>
      </c>
      <c r="C85" s="18" t="s">
        <v>113</v>
      </c>
      <c r="D85" s="19" t="s">
        <v>32</v>
      </c>
      <c r="E85" s="19" t="s">
        <v>12</v>
      </c>
      <c r="F85" s="18" t="s">
        <v>118</v>
      </c>
      <c r="G85" s="19" t="s">
        <v>14</v>
      </c>
      <c r="H85" s="19" t="s">
        <v>14</v>
      </c>
      <c r="I85" s="18" t="s">
        <v>115</v>
      </c>
      <c r="J85" s="1"/>
      <c r="K85" s="1"/>
      <c r="L85" s="1"/>
      <c r="M85" s="1"/>
      <c r="N85" s="1"/>
    </row>
    <row r="86" spans="1:14" ht="45">
      <c r="A86" s="21" t="s">
        <v>755</v>
      </c>
      <c r="B86" s="16">
        <v>44351.7083333333</v>
      </c>
      <c r="C86" s="18" t="s">
        <v>113</v>
      </c>
      <c r="D86" s="19" t="s">
        <v>32</v>
      </c>
      <c r="E86" s="19" t="s">
        <v>12</v>
      </c>
      <c r="F86" s="18" t="s">
        <v>119</v>
      </c>
      <c r="G86" s="19" t="s">
        <v>14</v>
      </c>
      <c r="H86" s="19" t="s">
        <v>14</v>
      </c>
      <c r="I86" s="18" t="s">
        <v>115</v>
      </c>
      <c r="J86" s="1"/>
      <c r="K86" s="1"/>
      <c r="L86" s="1"/>
      <c r="M86" s="1"/>
      <c r="N86" s="1"/>
    </row>
    <row r="87" spans="1:14" ht="90">
      <c r="A87" s="21" t="s">
        <v>755</v>
      </c>
      <c r="B87" s="16">
        <v>44351.7083333333</v>
      </c>
      <c r="C87" s="18" t="s">
        <v>113</v>
      </c>
      <c r="D87" s="19" t="s">
        <v>32</v>
      </c>
      <c r="E87" s="19" t="s">
        <v>12</v>
      </c>
      <c r="F87" s="18" t="s">
        <v>120</v>
      </c>
      <c r="G87" s="19" t="s">
        <v>14</v>
      </c>
      <c r="H87" s="19" t="s">
        <v>14</v>
      </c>
      <c r="I87" s="18" t="s">
        <v>115</v>
      </c>
      <c r="J87" s="1"/>
      <c r="K87" s="1"/>
      <c r="L87" s="1"/>
      <c r="M87" s="1"/>
      <c r="N87" s="1"/>
    </row>
    <row r="88" spans="1:14" ht="60">
      <c r="A88" s="21" t="s">
        <v>755</v>
      </c>
      <c r="B88" s="16">
        <v>44351.7083333333</v>
      </c>
      <c r="C88" s="18" t="s">
        <v>113</v>
      </c>
      <c r="D88" s="19" t="s">
        <v>32</v>
      </c>
      <c r="E88" s="19" t="s">
        <v>12</v>
      </c>
      <c r="F88" s="18" t="s">
        <v>121</v>
      </c>
      <c r="G88" s="19" t="s">
        <v>14</v>
      </c>
      <c r="H88" s="19" t="s">
        <v>14</v>
      </c>
      <c r="I88" s="18" t="s">
        <v>115</v>
      </c>
      <c r="J88" s="1"/>
      <c r="K88" s="1"/>
      <c r="L88" s="1"/>
      <c r="M88" s="1"/>
      <c r="N88" s="1"/>
    </row>
    <row r="89" spans="1:14" ht="60">
      <c r="A89" s="21" t="s">
        <v>755</v>
      </c>
      <c r="B89" s="16">
        <v>44351.7083333333</v>
      </c>
      <c r="C89" s="18" t="s">
        <v>122</v>
      </c>
      <c r="D89" s="19" t="s">
        <v>32</v>
      </c>
      <c r="E89" s="19" t="s">
        <v>12</v>
      </c>
      <c r="F89" s="18" t="s">
        <v>123</v>
      </c>
      <c r="G89" s="19" t="s">
        <v>14</v>
      </c>
      <c r="H89" s="19" t="s">
        <v>14</v>
      </c>
      <c r="I89" s="18" t="s">
        <v>79</v>
      </c>
      <c r="J89" s="1"/>
      <c r="K89" s="1"/>
      <c r="L89" s="1"/>
      <c r="M89" s="1"/>
      <c r="N89" s="1"/>
    </row>
    <row r="90" spans="1:14" ht="60">
      <c r="A90" s="21" t="s">
        <v>755</v>
      </c>
      <c r="B90" s="16">
        <v>44351.7083333333</v>
      </c>
      <c r="C90" s="18" t="s">
        <v>122</v>
      </c>
      <c r="D90" s="19" t="s">
        <v>32</v>
      </c>
      <c r="E90" s="19" t="s">
        <v>12</v>
      </c>
      <c r="F90" s="18" t="s">
        <v>124</v>
      </c>
      <c r="G90" s="19" t="s">
        <v>14</v>
      </c>
      <c r="H90" s="19" t="s">
        <v>14</v>
      </c>
      <c r="I90" s="18" t="s">
        <v>79</v>
      </c>
      <c r="J90" s="1"/>
      <c r="K90" s="1"/>
      <c r="L90" s="1"/>
      <c r="M90" s="1"/>
      <c r="N90" s="1"/>
    </row>
    <row r="91" spans="1:14" ht="60">
      <c r="A91" s="21" t="s">
        <v>755</v>
      </c>
      <c r="B91" s="16">
        <v>44357.6458333333</v>
      </c>
      <c r="C91" s="18" t="s">
        <v>125</v>
      </c>
      <c r="D91" s="19" t="s">
        <v>17</v>
      </c>
      <c r="E91" s="19" t="s">
        <v>12</v>
      </c>
      <c r="F91" s="18" t="s">
        <v>126</v>
      </c>
      <c r="G91" s="19" t="s">
        <v>14</v>
      </c>
      <c r="H91" s="19" t="s">
        <v>14</v>
      </c>
      <c r="I91" s="18" t="s">
        <v>127</v>
      </c>
      <c r="J91" s="1"/>
      <c r="K91" s="1"/>
      <c r="L91" s="1"/>
      <c r="M91" s="1"/>
      <c r="N91" s="1"/>
    </row>
    <row r="92" spans="1:14" ht="75">
      <c r="A92" s="21" t="s">
        <v>755</v>
      </c>
      <c r="B92" s="16">
        <v>44357.6458333333</v>
      </c>
      <c r="C92" s="18" t="s">
        <v>125</v>
      </c>
      <c r="D92" s="19" t="s">
        <v>17</v>
      </c>
      <c r="E92" s="19" t="s">
        <v>12</v>
      </c>
      <c r="F92" s="18" t="s">
        <v>128</v>
      </c>
      <c r="G92" s="19" t="s">
        <v>14</v>
      </c>
      <c r="H92" s="19" t="s">
        <v>14</v>
      </c>
      <c r="I92" s="18" t="s">
        <v>127</v>
      </c>
      <c r="J92" s="1"/>
      <c r="K92" s="1"/>
      <c r="L92" s="1"/>
      <c r="M92" s="1"/>
      <c r="N92" s="1"/>
    </row>
    <row r="93" spans="1:14" ht="60">
      <c r="A93" s="21" t="s">
        <v>755</v>
      </c>
      <c r="B93" s="16">
        <v>44357.6458333333</v>
      </c>
      <c r="C93" s="18" t="s">
        <v>125</v>
      </c>
      <c r="D93" s="19" t="s">
        <v>17</v>
      </c>
      <c r="E93" s="19" t="s">
        <v>12</v>
      </c>
      <c r="F93" s="18" t="s">
        <v>129</v>
      </c>
      <c r="G93" s="19" t="s">
        <v>14</v>
      </c>
      <c r="H93" s="19" t="s">
        <v>14</v>
      </c>
      <c r="I93" s="18" t="s">
        <v>127</v>
      </c>
      <c r="J93" s="1"/>
      <c r="K93" s="1"/>
      <c r="L93" s="1"/>
      <c r="M93" s="1"/>
      <c r="N93" s="1"/>
    </row>
    <row r="94" spans="1:14" ht="120">
      <c r="A94" s="21" t="s">
        <v>755</v>
      </c>
      <c r="B94" s="16">
        <v>44358.4166666667</v>
      </c>
      <c r="C94" s="18" t="s">
        <v>130</v>
      </c>
      <c r="D94" s="19" t="s">
        <v>11</v>
      </c>
      <c r="E94" s="19" t="s">
        <v>12</v>
      </c>
      <c r="F94" s="18" t="s">
        <v>131</v>
      </c>
      <c r="G94" s="19" t="s">
        <v>14</v>
      </c>
      <c r="H94" s="19" t="s">
        <v>14</v>
      </c>
      <c r="I94" s="18" t="s">
        <v>21</v>
      </c>
      <c r="J94" s="1"/>
      <c r="K94" s="1"/>
      <c r="L94" s="1"/>
      <c r="M94" s="1"/>
      <c r="N94" s="1"/>
    </row>
    <row r="95" spans="1:14" ht="60">
      <c r="A95" s="21" t="s">
        <v>755</v>
      </c>
      <c r="B95" s="16">
        <v>44366.6666666667</v>
      </c>
      <c r="C95" s="18" t="s">
        <v>132</v>
      </c>
      <c r="D95" s="19" t="s">
        <v>17</v>
      </c>
      <c r="E95" s="19" t="s">
        <v>12</v>
      </c>
      <c r="F95" s="18" t="s">
        <v>126</v>
      </c>
      <c r="G95" s="19" t="s">
        <v>14</v>
      </c>
      <c r="H95" s="19" t="s">
        <v>14</v>
      </c>
      <c r="I95" s="18" t="s">
        <v>79</v>
      </c>
      <c r="J95" s="1"/>
      <c r="K95" s="1"/>
      <c r="L95" s="1"/>
      <c r="M95" s="1"/>
      <c r="N95" s="1"/>
    </row>
    <row r="96" spans="1:14" ht="45">
      <c r="A96" s="21" t="s">
        <v>755</v>
      </c>
      <c r="B96" s="16">
        <v>44366.6666666667</v>
      </c>
      <c r="C96" s="18" t="s">
        <v>132</v>
      </c>
      <c r="D96" s="19" t="s">
        <v>17</v>
      </c>
      <c r="E96" s="19" t="s">
        <v>12</v>
      </c>
      <c r="F96" s="18" t="s">
        <v>133</v>
      </c>
      <c r="G96" s="19" t="s">
        <v>14</v>
      </c>
      <c r="H96" s="19" t="s">
        <v>14</v>
      </c>
      <c r="I96" s="18" t="s">
        <v>79</v>
      </c>
      <c r="J96" s="1"/>
      <c r="K96" s="1"/>
      <c r="L96" s="1"/>
      <c r="M96" s="1"/>
      <c r="N96" s="1"/>
    </row>
    <row r="97" spans="1:14" ht="75">
      <c r="A97" s="21" t="s">
        <v>755</v>
      </c>
      <c r="B97" s="16">
        <v>44366.6666666667</v>
      </c>
      <c r="C97" s="18" t="s">
        <v>132</v>
      </c>
      <c r="D97" s="19" t="s">
        <v>17</v>
      </c>
      <c r="E97" s="19" t="s">
        <v>12</v>
      </c>
      <c r="F97" s="18" t="s">
        <v>134</v>
      </c>
      <c r="G97" s="19" t="s">
        <v>14</v>
      </c>
      <c r="H97" s="19" t="s">
        <v>14</v>
      </c>
      <c r="I97" s="18" t="s">
        <v>79</v>
      </c>
      <c r="J97" s="1"/>
      <c r="K97" s="1"/>
      <c r="L97" s="1"/>
      <c r="M97" s="1"/>
      <c r="N97" s="1"/>
    </row>
    <row r="98" spans="1:14" ht="90">
      <c r="A98" s="21" t="s">
        <v>755</v>
      </c>
      <c r="B98" s="16">
        <v>44366.6666666667</v>
      </c>
      <c r="C98" s="18" t="s">
        <v>132</v>
      </c>
      <c r="D98" s="19" t="s">
        <v>17</v>
      </c>
      <c r="E98" s="19" t="s">
        <v>12</v>
      </c>
      <c r="F98" s="18" t="s">
        <v>135</v>
      </c>
      <c r="G98" s="19" t="s">
        <v>14</v>
      </c>
      <c r="H98" s="19" t="s">
        <v>14</v>
      </c>
      <c r="I98" s="18" t="s">
        <v>79</v>
      </c>
      <c r="J98" s="1"/>
      <c r="K98" s="1"/>
      <c r="L98" s="1"/>
      <c r="M98" s="1"/>
      <c r="N98" s="1"/>
    </row>
    <row r="99" spans="1:14" ht="60">
      <c r="A99" s="21" t="s">
        <v>755</v>
      </c>
      <c r="B99" s="16">
        <v>44366.6666666667</v>
      </c>
      <c r="C99" s="18" t="s">
        <v>132</v>
      </c>
      <c r="D99" s="19" t="s">
        <v>17</v>
      </c>
      <c r="E99" s="19" t="s">
        <v>12</v>
      </c>
      <c r="F99" s="18" t="s">
        <v>136</v>
      </c>
      <c r="G99" s="19" t="s">
        <v>14</v>
      </c>
      <c r="H99" s="19" t="s">
        <v>14</v>
      </c>
      <c r="I99" s="18" t="s">
        <v>79</v>
      </c>
      <c r="J99" s="1"/>
      <c r="K99" s="1"/>
      <c r="L99" s="1"/>
      <c r="M99" s="1"/>
      <c r="N99" s="1"/>
    </row>
    <row r="100" spans="1:14" ht="60">
      <c r="A100" s="21" t="s">
        <v>755</v>
      </c>
      <c r="B100" s="16">
        <v>44366.6666666667</v>
      </c>
      <c r="C100" s="18" t="s">
        <v>132</v>
      </c>
      <c r="D100" s="19" t="s">
        <v>17</v>
      </c>
      <c r="E100" s="19" t="s">
        <v>12</v>
      </c>
      <c r="F100" s="18" t="s">
        <v>137</v>
      </c>
      <c r="G100" s="19" t="s">
        <v>14</v>
      </c>
      <c r="H100" s="19" t="s">
        <v>14</v>
      </c>
      <c r="I100" s="18" t="s">
        <v>79</v>
      </c>
      <c r="J100" s="1"/>
      <c r="K100" s="1"/>
      <c r="L100" s="1"/>
      <c r="M100" s="1"/>
      <c r="N100" s="1"/>
    </row>
    <row r="101" spans="1:14" ht="60">
      <c r="A101" s="21" t="s">
        <v>755</v>
      </c>
      <c r="B101" s="16">
        <v>44366.6666666667</v>
      </c>
      <c r="C101" s="18" t="s">
        <v>132</v>
      </c>
      <c r="D101" s="19" t="s">
        <v>17</v>
      </c>
      <c r="E101" s="19" t="s">
        <v>12</v>
      </c>
      <c r="F101" s="18" t="s">
        <v>138</v>
      </c>
      <c r="G101" s="19" t="s">
        <v>14</v>
      </c>
      <c r="H101" s="19" t="s">
        <v>14</v>
      </c>
      <c r="I101" s="18" t="s">
        <v>79</v>
      </c>
      <c r="J101" s="1"/>
      <c r="K101" s="1"/>
      <c r="L101" s="1"/>
      <c r="M101" s="1"/>
      <c r="N101" s="1"/>
    </row>
    <row r="102" spans="1:14" ht="60">
      <c r="A102" s="21" t="s">
        <v>755</v>
      </c>
      <c r="B102" s="16">
        <v>44366.6666666667</v>
      </c>
      <c r="C102" s="18" t="s">
        <v>132</v>
      </c>
      <c r="D102" s="19" t="s">
        <v>17</v>
      </c>
      <c r="E102" s="19" t="s">
        <v>12</v>
      </c>
      <c r="F102" s="18" t="s">
        <v>139</v>
      </c>
      <c r="G102" s="19" t="s">
        <v>14</v>
      </c>
      <c r="H102" s="19" t="s">
        <v>14</v>
      </c>
      <c r="I102" s="18" t="s">
        <v>79</v>
      </c>
      <c r="J102" s="1"/>
      <c r="K102" s="1"/>
      <c r="L102" s="1"/>
      <c r="M102" s="1"/>
      <c r="N102" s="1"/>
    </row>
    <row r="103" spans="1:14" ht="60">
      <c r="A103" s="21" t="s">
        <v>755</v>
      </c>
      <c r="B103" s="16">
        <v>44368.6666666667</v>
      </c>
      <c r="C103" s="18" t="s">
        <v>140</v>
      </c>
      <c r="D103" s="19" t="s">
        <v>17</v>
      </c>
      <c r="E103" s="19" t="s">
        <v>12</v>
      </c>
      <c r="F103" s="18" t="s">
        <v>126</v>
      </c>
      <c r="G103" s="19" t="s">
        <v>14</v>
      </c>
      <c r="H103" s="19" t="s">
        <v>14</v>
      </c>
      <c r="I103" s="18" t="s">
        <v>79</v>
      </c>
      <c r="J103" s="1"/>
      <c r="K103" s="1"/>
      <c r="L103" s="1"/>
      <c r="M103" s="1"/>
      <c r="N103" s="1"/>
    </row>
    <row r="104" spans="1:14" ht="45">
      <c r="A104" s="21" t="s">
        <v>755</v>
      </c>
      <c r="B104" s="16">
        <v>44368.6666666667</v>
      </c>
      <c r="C104" s="18" t="s">
        <v>140</v>
      </c>
      <c r="D104" s="19" t="s">
        <v>17</v>
      </c>
      <c r="E104" s="19" t="s">
        <v>12</v>
      </c>
      <c r="F104" s="18" t="s">
        <v>141</v>
      </c>
      <c r="G104" s="19" t="s">
        <v>14</v>
      </c>
      <c r="H104" s="19" t="s">
        <v>14</v>
      </c>
      <c r="I104" s="18" t="s">
        <v>79</v>
      </c>
      <c r="J104" s="1"/>
      <c r="K104" s="1"/>
      <c r="L104" s="1"/>
      <c r="M104" s="1"/>
      <c r="N104" s="1"/>
    </row>
    <row r="105" spans="1:14" ht="75">
      <c r="A105" s="21" t="s">
        <v>755</v>
      </c>
      <c r="B105" s="16">
        <v>44368.6666666667</v>
      </c>
      <c r="C105" s="18" t="s">
        <v>140</v>
      </c>
      <c r="D105" s="19" t="s">
        <v>17</v>
      </c>
      <c r="E105" s="19" t="s">
        <v>12</v>
      </c>
      <c r="F105" s="18" t="s">
        <v>142</v>
      </c>
      <c r="G105" s="19" t="s">
        <v>14</v>
      </c>
      <c r="H105" s="19" t="s">
        <v>14</v>
      </c>
      <c r="I105" s="18" t="s">
        <v>79</v>
      </c>
      <c r="J105" s="1"/>
      <c r="K105" s="1"/>
      <c r="L105" s="1"/>
      <c r="M105" s="1"/>
      <c r="N105" s="1"/>
    </row>
    <row r="106" spans="1:14" ht="75">
      <c r="A106" s="21" t="s">
        <v>755</v>
      </c>
      <c r="B106" s="16">
        <v>44368.6666666667</v>
      </c>
      <c r="C106" s="18" t="s">
        <v>140</v>
      </c>
      <c r="D106" s="19" t="s">
        <v>17</v>
      </c>
      <c r="E106" s="19" t="s">
        <v>12</v>
      </c>
      <c r="F106" s="18" t="s">
        <v>143</v>
      </c>
      <c r="G106" s="19" t="s">
        <v>14</v>
      </c>
      <c r="H106" s="19" t="s">
        <v>14</v>
      </c>
      <c r="I106" s="18" t="s">
        <v>79</v>
      </c>
      <c r="J106" s="1"/>
      <c r="K106" s="1"/>
      <c r="L106" s="1"/>
      <c r="M106" s="1"/>
      <c r="N106" s="1"/>
    </row>
    <row r="107" spans="1:14" ht="60">
      <c r="A107" s="21" t="s">
        <v>755</v>
      </c>
      <c r="B107" s="16">
        <v>44368.6666666667</v>
      </c>
      <c r="C107" s="18" t="s">
        <v>140</v>
      </c>
      <c r="D107" s="19" t="s">
        <v>17</v>
      </c>
      <c r="E107" s="19" t="s">
        <v>12</v>
      </c>
      <c r="F107" s="18" t="s">
        <v>144</v>
      </c>
      <c r="G107" s="19" t="s">
        <v>14</v>
      </c>
      <c r="H107" s="19" t="s">
        <v>14</v>
      </c>
      <c r="I107" s="18" t="s">
        <v>79</v>
      </c>
      <c r="J107" s="1"/>
      <c r="K107" s="1"/>
      <c r="L107" s="1"/>
      <c r="M107" s="1"/>
      <c r="N107" s="1"/>
    </row>
    <row r="108" spans="1:14" ht="45">
      <c r="A108" s="21" t="s">
        <v>755</v>
      </c>
      <c r="B108" s="16">
        <v>44368.6666666667</v>
      </c>
      <c r="C108" s="18" t="s">
        <v>140</v>
      </c>
      <c r="D108" s="19" t="s">
        <v>17</v>
      </c>
      <c r="E108" s="19" t="s">
        <v>12</v>
      </c>
      <c r="F108" s="18" t="s">
        <v>145</v>
      </c>
      <c r="G108" s="19" t="s">
        <v>14</v>
      </c>
      <c r="H108" s="19" t="s">
        <v>14</v>
      </c>
      <c r="I108" s="18" t="s">
        <v>79</v>
      </c>
      <c r="J108" s="1"/>
      <c r="K108" s="1"/>
      <c r="L108" s="1"/>
      <c r="M108" s="1"/>
      <c r="N108" s="1"/>
    </row>
    <row r="109" spans="1:14" ht="45">
      <c r="A109" s="21" t="s">
        <v>755</v>
      </c>
      <c r="B109" s="16">
        <v>44369.625</v>
      </c>
      <c r="C109" s="18" t="s">
        <v>82</v>
      </c>
      <c r="D109" s="19" t="s">
        <v>17</v>
      </c>
      <c r="E109" s="19" t="s">
        <v>12</v>
      </c>
      <c r="F109" s="18" t="s">
        <v>146</v>
      </c>
      <c r="G109" s="19" t="s">
        <v>14</v>
      </c>
      <c r="H109" s="19" t="s">
        <v>14</v>
      </c>
      <c r="I109" s="18" t="s">
        <v>19</v>
      </c>
      <c r="J109" s="1"/>
      <c r="K109" s="1"/>
      <c r="L109" s="1"/>
      <c r="M109" s="1"/>
      <c r="N109" s="1"/>
    </row>
    <row r="110" spans="1:14" ht="75">
      <c r="A110" s="21" t="s">
        <v>755</v>
      </c>
      <c r="B110" s="16">
        <v>44369.625</v>
      </c>
      <c r="C110" s="18" t="s">
        <v>82</v>
      </c>
      <c r="D110" s="19" t="s">
        <v>17</v>
      </c>
      <c r="E110" s="19" t="s">
        <v>12</v>
      </c>
      <c r="F110" s="18" t="s">
        <v>147</v>
      </c>
      <c r="G110" s="19" t="s">
        <v>14</v>
      </c>
      <c r="H110" s="19" t="s">
        <v>14</v>
      </c>
      <c r="I110" s="18" t="s">
        <v>21</v>
      </c>
      <c r="J110" s="1"/>
      <c r="K110" s="1"/>
      <c r="L110" s="1"/>
      <c r="M110" s="1"/>
      <c r="N110" s="1"/>
    </row>
    <row r="111" spans="1:14" ht="30">
      <c r="A111" s="21" t="s">
        <v>755</v>
      </c>
      <c r="B111" s="16">
        <v>44369.625</v>
      </c>
      <c r="C111" s="18" t="s">
        <v>82</v>
      </c>
      <c r="D111" s="19" t="s">
        <v>17</v>
      </c>
      <c r="E111" s="19" t="s">
        <v>12</v>
      </c>
      <c r="F111" s="18" t="s">
        <v>148</v>
      </c>
      <c r="G111" s="19" t="s">
        <v>14</v>
      </c>
      <c r="H111" s="19" t="s">
        <v>14</v>
      </c>
      <c r="I111" s="18" t="s">
        <v>21</v>
      </c>
      <c r="J111" s="1"/>
      <c r="K111" s="1"/>
      <c r="L111" s="1"/>
      <c r="M111" s="1"/>
      <c r="N111" s="1"/>
    </row>
    <row r="112" spans="1:14" ht="30">
      <c r="A112" s="21" t="s">
        <v>755</v>
      </c>
      <c r="B112" s="16">
        <v>44369.625</v>
      </c>
      <c r="C112" s="18" t="s">
        <v>82</v>
      </c>
      <c r="D112" s="19" t="s">
        <v>17</v>
      </c>
      <c r="E112" s="19" t="s">
        <v>12</v>
      </c>
      <c r="F112" s="18" t="s">
        <v>149</v>
      </c>
      <c r="G112" s="19" t="s">
        <v>14</v>
      </c>
      <c r="H112" s="19" t="s">
        <v>14</v>
      </c>
      <c r="I112" s="18" t="s">
        <v>21</v>
      </c>
      <c r="J112" s="1"/>
      <c r="K112" s="1"/>
      <c r="L112" s="1"/>
      <c r="M112" s="1"/>
      <c r="N112" s="1"/>
    </row>
    <row r="113" spans="1:14" ht="30">
      <c r="A113" s="21" t="s">
        <v>755</v>
      </c>
      <c r="B113" s="16">
        <v>44369.625</v>
      </c>
      <c r="C113" s="18" t="s">
        <v>82</v>
      </c>
      <c r="D113" s="19" t="s">
        <v>17</v>
      </c>
      <c r="E113" s="19" t="s">
        <v>12</v>
      </c>
      <c r="F113" s="18" t="s">
        <v>150</v>
      </c>
      <c r="G113" s="19" t="s">
        <v>14</v>
      </c>
      <c r="H113" s="19" t="s">
        <v>14</v>
      </c>
      <c r="I113" s="18" t="s">
        <v>21</v>
      </c>
      <c r="J113" s="1"/>
      <c r="K113" s="1"/>
      <c r="L113" s="1"/>
      <c r="M113" s="1"/>
      <c r="N113" s="1"/>
    </row>
    <row r="114" spans="1:14" ht="45">
      <c r="A114" s="21" t="s">
        <v>755</v>
      </c>
      <c r="B114" s="16">
        <v>44369.625</v>
      </c>
      <c r="C114" s="18" t="s">
        <v>82</v>
      </c>
      <c r="D114" s="19" t="s">
        <v>17</v>
      </c>
      <c r="E114" s="19" t="s">
        <v>12</v>
      </c>
      <c r="F114" s="18" t="s">
        <v>151</v>
      </c>
      <c r="G114" s="19" t="s">
        <v>14</v>
      </c>
      <c r="H114" s="19" t="s">
        <v>14</v>
      </c>
      <c r="I114" s="18" t="s">
        <v>21</v>
      </c>
      <c r="J114" s="1"/>
      <c r="K114" s="1"/>
      <c r="L114" s="1"/>
      <c r="M114" s="1"/>
      <c r="N114" s="1"/>
    </row>
    <row r="115" spans="1:14" ht="45">
      <c r="A115" s="21" t="s">
        <v>755</v>
      </c>
      <c r="B115" s="16">
        <v>44371.5833333333</v>
      </c>
      <c r="C115" s="18" t="s">
        <v>152</v>
      </c>
      <c r="D115" s="19" t="s">
        <v>17</v>
      </c>
      <c r="E115" s="19" t="s">
        <v>12</v>
      </c>
      <c r="F115" s="18" t="s">
        <v>153</v>
      </c>
      <c r="G115" s="19" t="s">
        <v>14</v>
      </c>
      <c r="H115" s="19" t="s">
        <v>14</v>
      </c>
      <c r="I115" s="18" t="s">
        <v>154</v>
      </c>
      <c r="J115" s="1"/>
      <c r="K115" s="1"/>
      <c r="L115" s="1"/>
      <c r="M115" s="1"/>
      <c r="N115" s="1"/>
    </row>
    <row r="116" spans="1:14" ht="45">
      <c r="A116" s="21" t="s">
        <v>755</v>
      </c>
      <c r="B116" s="16">
        <v>44371.5833333333</v>
      </c>
      <c r="C116" s="18" t="s">
        <v>152</v>
      </c>
      <c r="D116" s="19" t="s">
        <v>17</v>
      </c>
      <c r="E116" s="19" t="s">
        <v>12</v>
      </c>
      <c r="F116" s="18" t="s">
        <v>155</v>
      </c>
      <c r="G116" s="19" t="s">
        <v>14</v>
      </c>
      <c r="H116" s="19" t="s">
        <v>14</v>
      </c>
      <c r="I116" s="18" t="s">
        <v>154</v>
      </c>
      <c r="J116" s="1"/>
      <c r="K116" s="1"/>
      <c r="L116" s="1"/>
      <c r="M116" s="1"/>
      <c r="N116" s="1"/>
    </row>
    <row r="117" spans="1:14" ht="75">
      <c r="A117" s="21" t="s">
        <v>755</v>
      </c>
      <c r="B117" s="16">
        <v>44371.5833333333</v>
      </c>
      <c r="C117" s="18" t="s">
        <v>152</v>
      </c>
      <c r="D117" s="19" t="s">
        <v>17</v>
      </c>
      <c r="E117" s="19" t="s">
        <v>12</v>
      </c>
      <c r="F117" s="18" t="s">
        <v>156</v>
      </c>
      <c r="G117" s="19" t="s">
        <v>14</v>
      </c>
      <c r="H117" s="19" t="s">
        <v>14</v>
      </c>
      <c r="I117" s="18" t="s">
        <v>154</v>
      </c>
      <c r="J117" s="1"/>
      <c r="K117" s="1"/>
      <c r="L117" s="1"/>
      <c r="M117" s="1"/>
      <c r="N117" s="1"/>
    </row>
    <row r="118" spans="1:14" ht="45">
      <c r="A118" s="21" t="s">
        <v>755</v>
      </c>
      <c r="B118" s="16">
        <v>44371.5833333333</v>
      </c>
      <c r="C118" s="18" t="s">
        <v>152</v>
      </c>
      <c r="D118" s="19" t="s">
        <v>17</v>
      </c>
      <c r="E118" s="19" t="s">
        <v>12</v>
      </c>
      <c r="F118" s="18" t="s">
        <v>157</v>
      </c>
      <c r="G118" s="19" t="s">
        <v>14</v>
      </c>
      <c r="H118" s="19" t="s">
        <v>14</v>
      </c>
      <c r="I118" s="18" t="s">
        <v>154</v>
      </c>
      <c r="J118" s="1"/>
      <c r="K118" s="1"/>
      <c r="L118" s="1"/>
      <c r="M118" s="1"/>
      <c r="N118" s="1"/>
    </row>
    <row r="119" spans="1:14" ht="45">
      <c r="A119" s="21" t="s">
        <v>755</v>
      </c>
      <c r="B119" s="16">
        <v>44371.5833333333</v>
      </c>
      <c r="C119" s="18" t="s">
        <v>152</v>
      </c>
      <c r="D119" s="19" t="s">
        <v>17</v>
      </c>
      <c r="E119" s="19" t="s">
        <v>12</v>
      </c>
      <c r="F119" s="18" t="s">
        <v>158</v>
      </c>
      <c r="G119" s="19" t="s">
        <v>14</v>
      </c>
      <c r="H119" s="19" t="s">
        <v>14</v>
      </c>
      <c r="I119" s="18" t="s">
        <v>154</v>
      </c>
      <c r="J119" s="1"/>
      <c r="K119" s="1"/>
      <c r="L119" s="1"/>
      <c r="M119" s="1"/>
      <c r="N119" s="1"/>
    </row>
    <row r="120" spans="1:14" ht="75">
      <c r="A120" s="21" t="s">
        <v>755</v>
      </c>
      <c r="B120" s="16">
        <v>44371.5833333333</v>
      </c>
      <c r="C120" s="18" t="s">
        <v>152</v>
      </c>
      <c r="D120" s="19" t="s">
        <v>17</v>
      </c>
      <c r="E120" s="19" t="s">
        <v>12</v>
      </c>
      <c r="F120" s="18" t="s">
        <v>159</v>
      </c>
      <c r="G120" s="19" t="s">
        <v>14</v>
      </c>
      <c r="H120" s="19" t="s">
        <v>14</v>
      </c>
      <c r="I120" s="18" t="s">
        <v>154</v>
      </c>
      <c r="J120" s="1"/>
      <c r="K120" s="1"/>
      <c r="L120" s="1"/>
      <c r="M120" s="1"/>
      <c r="N120" s="1"/>
    </row>
    <row r="121" spans="1:14" ht="45">
      <c r="A121" s="21" t="s">
        <v>755</v>
      </c>
      <c r="B121" s="16">
        <v>44371.5833333333</v>
      </c>
      <c r="C121" s="18" t="s">
        <v>152</v>
      </c>
      <c r="D121" s="19" t="s">
        <v>17</v>
      </c>
      <c r="E121" s="19" t="s">
        <v>12</v>
      </c>
      <c r="F121" s="18" t="s">
        <v>160</v>
      </c>
      <c r="G121" s="19" t="s">
        <v>14</v>
      </c>
      <c r="H121" s="19" t="s">
        <v>14</v>
      </c>
      <c r="I121" s="18" t="s">
        <v>154</v>
      </c>
      <c r="J121" s="1"/>
      <c r="K121" s="1"/>
      <c r="L121" s="1"/>
      <c r="M121" s="1"/>
      <c r="N121" s="1"/>
    </row>
    <row r="122" spans="1:14" ht="45">
      <c r="A122" s="21" t="s">
        <v>755</v>
      </c>
      <c r="B122" s="16">
        <v>44371.5833333333</v>
      </c>
      <c r="C122" s="18" t="s">
        <v>161</v>
      </c>
      <c r="D122" s="19" t="s">
        <v>17</v>
      </c>
      <c r="E122" s="19" t="s">
        <v>12</v>
      </c>
      <c r="F122" s="18" t="s">
        <v>155</v>
      </c>
      <c r="G122" s="19" t="s">
        <v>14</v>
      </c>
      <c r="H122" s="19" t="s">
        <v>14</v>
      </c>
      <c r="I122" s="18" t="s">
        <v>154</v>
      </c>
      <c r="J122" s="1"/>
      <c r="K122" s="1"/>
      <c r="L122" s="1"/>
      <c r="M122" s="1"/>
      <c r="N122" s="1"/>
    </row>
    <row r="123" spans="1:14" ht="45">
      <c r="A123" s="21" t="s">
        <v>755</v>
      </c>
      <c r="B123" s="16">
        <v>44371.5833333333</v>
      </c>
      <c r="C123" s="18" t="s">
        <v>161</v>
      </c>
      <c r="D123" s="19" t="s">
        <v>17</v>
      </c>
      <c r="E123" s="19" t="s">
        <v>12</v>
      </c>
      <c r="F123" s="18" t="s">
        <v>153</v>
      </c>
      <c r="G123" s="19" t="s">
        <v>14</v>
      </c>
      <c r="H123" s="19" t="s">
        <v>14</v>
      </c>
      <c r="I123" s="18" t="s">
        <v>154</v>
      </c>
      <c r="J123" s="1"/>
      <c r="K123" s="1"/>
      <c r="L123" s="1"/>
      <c r="M123" s="1"/>
      <c r="N123" s="1"/>
    </row>
    <row r="124" spans="1:14" ht="75">
      <c r="A124" s="21" t="s">
        <v>755</v>
      </c>
      <c r="B124" s="16">
        <v>44371.5833333333</v>
      </c>
      <c r="C124" s="18" t="s">
        <v>161</v>
      </c>
      <c r="D124" s="19" t="s">
        <v>17</v>
      </c>
      <c r="E124" s="19" t="s">
        <v>12</v>
      </c>
      <c r="F124" s="18" t="s">
        <v>156</v>
      </c>
      <c r="G124" s="19" t="s">
        <v>14</v>
      </c>
      <c r="H124" s="19" t="s">
        <v>14</v>
      </c>
      <c r="I124" s="18" t="s">
        <v>154</v>
      </c>
      <c r="J124" s="1"/>
      <c r="K124" s="1"/>
      <c r="L124" s="1"/>
      <c r="M124" s="1"/>
      <c r="N124" s="1"/>
    </row>
    <row r="125" spans="1:14" ht="45">
      <c r="A125" s="21" t="s">
        <v>755</v>
      </c>
      <c r="B125" s="16">
        <v>44371.5833333333</v>
      </c>
      <c r="C125" s="18" t="s">
        <v>161</v>
      </c>
      <c r="D125" s="19" t="s">
        <v>17</v>
      </c>
      <c r="E125" s="19" t="s">
        <v>12</v>
      </c>
      <c r="F125" s="18" t="s">
        <v>157</v>
      </c>
      <c r="G125" s="19" t="s">
        <v>14</v>
      </c>
      <c r="H125" s="19" t="s">
        <v>14</v>
      </c>
      <c r="I125" s="18" t="s">
        <v>154</v>
      </c>
      <c r="J125" s="1"/>
      <c r="K125" s="1"/>
      <c r="L125" s="1"/>
      <c r="M125" s="1"/>
      <c r="N125" s="1"/>
    </row>
    <row r="126" spans="1:14" ht="45">
      <c r="A126" s="21" t="s">
        <v>755</v>
      </c>
      <c r="B126" s="16">
        <v>44371.5833333333</v>
      </c>
      <c r="C126" s="18" t="s">
        <v>161</v>
      </c>
      <c r="D126" s="19" t="s">
        <v>17</v>
      </c>
      <c r="E126" s="19" t="s">
        <v>12</v>
      </c>
      <c r="F126" s="18" t="s">
        <v>158</v>
      </c>
      <c r="G126" s="19" t="s">
        <v>14</v>
      </c>
      <c r="H126" s="19" t="s">
        <v>14</v>
      </c>
      <c r="I126" s="18" t="s">
        <v>154</v>
      </c>
      <c r="J126" s="1"/>
      <c r="K126" s="1"/>
      <c r="L126" s="1"/>
      <c r="M126" s="1"/>
      <c r="N126" s="1"/>
    </row>
    <row r="127" spans="1:14" ht="75">
      <c r="A127" s="21" t="s">
        <v>755</v>
      </c>
      <c r="B127" s="16">
        <v>44371.5833333333</v>
      </c>
      <c r="C127" s="18" t="s">
        <v>161</v>
      </c>
      <c r="D127" s="19" t="s">
        <v>17</v>
      </c>
      <c r="E127" s="19" t="s">
        <v>12</v>
      </c>
      <c r="F127" s="18" t="s">
        <v>159</v>
      </c>
      <c r="G127" s="19" t="s">
        <v>14</v>
      </c>
      <c r="H127" s="19" t="s">
        <v>14</v>
      </c>
      <c r="I127" s="18" t="s">
        <v>154</v>
      </c>
      <c r="J127" s="1"/>
      <c r="K127" s="1"/>
      <c r="L127" s="1"/>
      <c r="M127" s="1"/>
      <c r="N127" s="1"/>
    </row>
    <row r="128" spans="1:14" ht="45">
      <c r="A128" s="21" t="s">
        <v>755</v>
      </c>
      <c r="B128" s="16">
        <v>44371.5833333333</v>
      </c>
      <c r="C128" s="18" t="s">
        <v>161</v>
      </c>
      <c r="D128" s="19" t="s">
        <v>17</v>
      </c>
      <c r="E128" s="19" t="s">
        <v>12</v>
      </c>
      <c r="F128" s="18" t="s">
        <v>160</v>
      </c>
      <c r="G128" s="19" t="s">
        <v>14</v>
      </c>
      <c r="H128" s="19" t="s">
        <v>14</v>
      </c>
      <c r="I128" s="18" t="s">
        <v>154</v>
      </c>
      <c r="J128" s="1"/>
      <c r="K128" s="1"/>
      <c r="L128" s="1"/>
      <c r="M128" s="1"/>
      <c r="N128" s="1"/>
    </row>
    <row r="129" spans="1:14" ht="45">
      <c r="A129" s="21" t="s">
        <v>755</v>
      </c>
      <c r="B129" s="16">
        <v>44371.5833333333</v>
      </c>
      <c r="C129" s="18" t="s">
        <v>162</v>
      </c>
      <c r="D129" s="19" t="s">
        <v>17</v>
      </c>
      <c r="E129" s="19" t="s">
        <v>12</v>
      </c>
      <c r="F129" s="18" t="s">
        <v>153</v>
      </c>
      <c r="G129" s="19" t="s">
        <v>14</v>
      </c>
      <c r="H129" s="19" t="s">
        <v>14</v>
      </c>
      <c r="I129" s="18" t="s">
        <v>21</v>
      </c>
      <c r="J129" s="1"/>
      <c r="K129" s="1"/>
      <c r="L129" s="1"/>
      <c r="M129" s="1"/>
      <c r="N129" s="1"/>
    </row>
    <row r="130" spans="1:14" ht="45">
      <c r="A130" s="21" t="s">
        <v>755</v>
      </c>
      <c r="B130" s="16">
        <v>44371.5833333333</v>
      </c>
      <c r="C130" s="18" t="s">
        <v>162</v>
      </c>
      <c r="D130" s="19" t="s">
        <v>17</v>
      </c>
      <c r="E130" s="19" t="s">
        <v>12</v>
      </c>
      <c r="F130" s="18" t="s">
        <v>155</v>
      </c>
      <c r="G130" s="19" t="s">
        <v>14</v>
      </c>
      <c r="H130" s="19" t="s">
        <v>14</v>
      </c>
      <c r="I130" s="18" t="s">
        <v>21</v>
      </c>
      <c r="J130" s="1"/>
      <c r="K130" s="1"/>
      <c r="L130" s="1"/>
      <c r="M130" s="1"/>
      <c r="N130" s="1"/>
    </row>
    <row r="131" spans="1:14" ht="75">
      <c r="A131" s="21" t="s">
        <v>755</v>
      </c>
      <c r="B131" s="16">
        <v>44371.5833333333</v>
      </c>
      <c r="C131" s="18" t="s">
        <v>162</v>
      </c>
      <c r="D131" s="19" t="s">
        <v>17</v>
      </c>
      <c r="E131" s="19" t="s">
        <v>12</v>
      </c>
      <c r="F131" s="18" t="s">
        <v>163</v>
      </c>
      <c r="G131" s="19" t="s">
        <v>14</v>
      </c>
      <c r="H131" s="19" t="s">
        <v>14</v>
      </c>
      <c r="I131" s="18" t="s">
        <v>21</v>
      </c>
      <c r="J131" s="1"/>
      <c r="K131" s="1"/>
      <c r="L131" s="1"/>
      <c r="M131" s="1"/>
      <c r="N131" s="1"/>
    </row>
    <row r="132" spans="1:14" ht="60">
      <c r="A132" s="21" t="s">
        <v>755</v>
      </c>
      <c r="B132" s="16">
        <v>44371.5833333333</v>
      </c>
      <c r="C132" s="18" t="s">
        <v>162</v>
      </c>
      <c r="D132" s="19" t="s">
        <v>17</v>
      </c>
      <c r="E132" s="19" t="s">
        <v>12</v>
      </c>
      <c r="F132" s="18" t="s">
        <v>164</v>
      </c>
      <c r="G132" s="19" t="s">
        <v>14</v>
      </c>
      <c r="H132" s="19" t="s">
        <v>14</v>
      </c>
      <c r="I132" s="18" t="s">
        <v>21</v>
      </c>
      <c r="J132" s="1"/>
      <c r="K132" s="1"/>
      <c r="L132" s="1"/>
      <c r="M132" s="1"/>
      <c r="N132" s="1"/>
    </row>
    <row r="133" spans="1:14" ht="45">
      <c r="A133" s="21" t="s">
        <v>755</v>
      </c>
      <c r="B133" s="16">
        <v>44371.5833333333</v>
      </c>
      <c r="C133" s="18" t="s">
        <v>162</v>
      </c>
      <c r="D133" s="19" t="s">
        <v>17</v>
      </c>
      <c r="E133" s="19" t="s">
        <v>12</v>
      </c>
      <c r="F133" s="18" t="s">
        <v>165</v>
      </c>
      <c r="G133" s="19" t="s">
        <v>14</v>
      </c>
      <c r="H133" s="19" t="s">
        <v>14</v>
      </c>
      <c r="I133" s="18" t="s">
        <v>21</v>
      </c>
      <c r="J133" s="1"/>
      <c r="K133" s="1"/>
      <c r="L133" s="1"/>
      <c r="M133" s="1"/>
      <c r="N133" s="1"/>
    </row>
    <row r="134" spans="1:14" ht="45">
      <c r="A134" s="21" t="s">
        <v>755</v>
      </c>
      <c r="B134" s="16">
        <v>44371.5833333333</v>
      </c>
      <c r="C134" s="18" t="s">
        <v>162</v>
      </c>
      <c r="D134" s="19" t="s">
        <v>17</v>
      </c>
      <c r="E134" s="19" t="s">
        <v>12</v>
      </c>
      <c r="F134" s="18" t="s">
        <v>166</v>
      </c>
      <c r="G134" s="19" t="s">
        <v>14</v>
      </c>
      <c r="H134" s="19" t="s">
        <v>14</v>
      </c>
      <c r="I134" s="18" t="s">
        <v>21</v>
      </c>
      <c r="J134" s="1"/>
      <c r="K134" s="1"/>
      <c r="L134" s="1"/>
      <c r="M134" s="1"/>
      <c r="N134" s="1"/>
    </row>
    <row r="135" spans="1:14" ht="45">
      <c r="A135" s="21" t="s">
        <v>755</v>
      </c>
      <c r="B135" s="16">
        <v>44371.5833333333</v>
      </c>
      <c r="C135" s="18" t="s">
        <v>162</v>
      </c>
      <c r="D135" s="19" t="s">
        <v>17</v>
      </c>
      <c r="E135" s="19" t="s">
        <v>12</v>
      </c>
      <c r="F135" s="18" t="s">
        <v>167</v>
      </c>
      <c r="G135" s="19" t="s">
        <v>14</v>
      </c>
      <c r="H135" s="19" t="s">
        <v>14</v>
      </c>
      <c r="I135" s="18" t="s">
        <v>21</v>
      </c>
      <c r="J135" s="1"/>
      <c r="K135" s="1"/>
      <c r="L135" s="1"/>
      <c r="M135" s="1"/>
      <c r="N135" s="1"/>
    </row>
    <row r="136" spans="1:14" ht="75">
      <c r="A136" s="21" t="s">
        <v>755</v>
      </c>
      <c r="B136" s="16">
        <v>44371.5833333333</v>
      </c>
      <c r="C136" s="18" t="s">
        <v>162</v>
      </c>
      <c r="D136" s="19" t="s">
        <v>17</v>
      </c>
      <c r="E136" s="19" t="s">
        <v>12</v>
      </c>
      <c r="F136" s="18" t="s">
        <v>168</v>
      </c>
      <c r="G136" s="19" t="s">
        <v>14</v>
      </c>
      <c r="H136" s="19" t="s">
        <v>14</v>
      </c>
      <c r="I136" s="18" t="s">
        <v>21</v>
      </c>
      <c r="J136" s="1"/>
      <c r="K136" s="1"/>
      <c r="L136" s="1"/>
      <c r="M136" s="1"/>
      <c r="N136" s="1"/>
    </row>
    <row r="137" spans="1:14" ht="105">
      <c r="A137" s="21" t="s">
        <v>755</v>
      </c>
      <c r="B137" s="16">
        <v>44371.5833333333</v>
      </c>
      <c r="C137" s="18" t="s">
        <v>162</v>
      </c>
      <c r="D137" s="19" t="s">
        <v>17</v>
      </c>
      <c r="E137" s="19" t="s">
        <v>12</v>
      </c>
      <c r="F137" s="18" t="s">
        <v>169</v>
      </c>
      <c r="G137" s="19" t="s">
        <v>14</v>
      </c>
      <c r="H137" s="19" t="s">
        <v>14</v>
      </c>
      <c r="I137" s="18" t="s">
        <v>21</v>
      </c>
      <c r="J137" s="1"/>
      <c r="K137" s="1"/>
      <c r="L137" s="1"/>
      <c r="M137" s="1"/>
      <c r="N137" s="1"/>
    </row>
    <row r="138" spans="1:14" ht="45">
      <c r="A138" s="21" t="s">
        <v>755</v>
      </c>
      <c r="B138" s="16">
        <v>44372.4375</v>
      </c>
      <c r="C138" s="18" t="s">
        <v>170</v>
      </c>
      <c r="D138" s="19" t="s">
        <v>17</v>
      </c>
      <c r="E138" s="19" t="s">
        <v>12</v>
      </c>
      <c r="F138" s="18" t="s">
        <v>153</v>
      </c>
      <c r="G138" s="19" t="s">
        <v>14</v>
      </c>
      <c r="H138" s="19" t="s">
        <v>14</v>
      </c>
      <c r="I138" s="18" t="s">
        <v>19</v>
      </c>
      <c r="J138" s="1"/>
      <c r="K138" s="1"/>
      <c r="L138" s="1"/>
      <c r="M138" s="1"/>
      <c r="N138" s="1"/>
    </row>
    <row r="139" spans="1:14" ht="45">
      <c r="A139" s="21" t="s">
        <v>755</v>
      </c>
      <c r="B139" s="16">
        <v>44372.4375</v>
      </c>
      <c r="C139" s="18" t="s">
        <v>170</v>
      </c>
      <c r="D139" s="19" t="s">
        <v>17</v>
      </c>
      <c r="E139" s="19" t="s">
        <v>12</v>
      </c>
      <c r="F139" s="18" t="s">
        <v>155</v>
      </c>
      <c r="G139" s="19" t="s">
        <v>14</v>
      </c>
      <c r="H139" s="19" t="s">
        <v>14</v>
      </c>
      <c r="I139" s="18" t="s">
        <v>19</v>
      </c>
      <c r="J139" s="1"/>
      <c r="K139" s="1"/>
      <c r="L139" s="1"/>
      <c r="M139" s="1"/>
      <c r="N139" s="1"/>
    </row>
    <row r="140" spans="1:14" ht="45">
      <c r="A140" s="21" t="s">
        <v>755</v>
      </c>
      <c r="B140" s="16">
        <v>44372.4375</v>
      </c>
      <c r="C140" s="18" t="s">
        <v>170</v>
      </c>
      <c r="D140" s="19" t="s">
        <v>17</v>
      </c>
      <c r="E140" s="19" t="s">
        <v>12</v>
      </c>
      <c r="F140" s="18" t="s">
        <v>171</v>
      </c>
      <c r="G140" s="19" t="s">
        <v>14</v>
      </c>
      <c r="H140" s="19" t="s">
        <v>14</v>
      </c>
      <c r="I140" s="18" t="s">
        <v>21</v>
      </c>
      <c r="J140" s="1"/>
      <c r="K140" s="1"/>
      <c r="L140" s="1"/>
      <c r="M140" s="1"/>
      <c r="N140" s="1"/>
    </row>
    <row r="141" spans="1:14" ht="45">
      <c r="A141" s="21" t="s">
        <v>755</v>
      </c>
      <c r="B141" s="16">
        <v>44372.4375</v>
      </c>
      <c r="C141" s="18" t="s">
        <v>170</v>
      </c>
      <c r="D141" s="19" t="s">
        <v>17</v>
      </c>
      <c r="E141" s="19" t="s">
        <v>12</v>
      </c>
      <c r="F141" s="18" t="s">
        <v>172</v>
      </c>
      <c r="G141" s="19" t="s">
        <v>14</v>
      </c>
      <c r="H141" s="19" t="s">
        <v>14</v>
      </c>
      <c r="I141" s="18" t="s">
        <v>21</v>
      </c>
      <c r="J141" s="1"/>
      <c r="K141" s="1"/>
      <c r="L141" s="1"/>
      <c r="M141" s="1"/>
      <c r="N141" s="1"/>
    </row>
    <row r="142" spans="1:14" ht="60">
      <c r="A142" s="21" t="s">
        <v>755</v>
      </c>
      <c r="B142" s="16">
        <v>44372.4375</v>
      </c>
      <c r="C142" s="18" t="s">
        <v>170</v>
      </c>
      <c r="D142" s="19" t="s">
        <v>17</v>
      </c>
      <c r="E142" s="19" t="s">
        <v>12</v>
      </c>
      <c r="F142" s="18" t="s">
        <v>173</v>
      </c>
      <c r="G142" s="19" t="s">
        <v>14</v>
      </c>
      <c r="H142" s="19" t="s">
        <v>14</v>
      </c>
      <c r="I142" s="18" t="s">
        <v>21</v>
      </c>
      <c r="J142" s="1"/>
      <c r="K142" s="1"/>
      <c r="L142" s="1"/>
      <c r="M142" s="1"/>
      <c r="N142" s="1"/>
    </row>
    <row r="143" spans="1:14" ht="75">
      <c r="A143" s="21" t="s">
        <v>755</v>
      </c>
      <c r="B143" s="16">
        <v>44372.4375</v>
      </c>
      <c r="C143" s="18" t="s">
        <v>170</v>
      </c>
      <c r="D143" s="19" t="s">
        <v>17</v>
      </c>
      <c r="E143" s="19" t="s">
        <v>12</v>
      </c>
      <c r="F143" s="18" t="s">
        <v>174</v>
      </c>
      <c r="G143" s="19" t="s">
        <v>14</v>
      </c>
      <c r="H143" s="19" t="s">
        <v>14</v>
      </c>
      <c r="I143" s="18" t="s">
        <v>21</v>
      </c>
      <c r="J143" s="1"/>
      <c r="K143" s="1"/>
      <c r="L143" s="1"/>
      <c r="M143" s="1"/>
      <c r="N143" s="1"/>
    </row>
    <row r="144" spans="1:14" ht="105">
      <c r="A144" s="21" t="s">
        <v>755</v>
      </c>
      <c r="B144" s="16">
        <v>44372.4583333333</v>
      </c>
      <c r="C144" s="18" t="s">
        <v>175</v>
      </c>
      <c r="D144" s="19" t="s">
        <v>17</v>
      </c>
      <c r="E144" s="19" t="s">
        <v>12</v>
      </c>
      <c r="F144" s="18" t="s">
        <v>146</v>
      </c>
      <c r="G144" s="19" t="s">
        <v>14</v>
      </c>
      <c r="H144" s="19" t="s">
        <v>14</v>
      </c>
      <c r="I144" s="18" t="s">
        <v>176</v>
      </c>
      <c r="J144" s="1"/>
      <c r="K144" s="1"/>
      <c r="L144" s="1"/>
      <c r="M144" s="1"/>
      <c r="N144" s="1"/>
    </row>
    <row r="145" spans="1:14" ht="105">
      <c r="A145" s="21" t="s">
        <v>755</v>
      </c>
      <c r="B145" s="16">
        <v>44372.4583333333</v>
      </c>
      <c r="C145" s="18" t="s">
        <v>175</v>
      </c>
      <c r="D145" s="19" t="s">
        <v>17</v>
      </c>
      <c r="E145" s="19" t="s">
        <v>12</v>
      </c>
      <c r="F145" s="18" t="s">
        <v>177</v>
      </c>
      <c r="G145" s="19" t="s">
        <v>14</v>
      </c>
      <c r="H145" s="19" t="s">
        <v>14</v>
      </c>
      <c r="I145" s="18" t="s">
        <v>178</v>
      </c>
      <c r="J145" s="1"/>
      <c r="K145" s="1"/>
      <c r="L145" s="1"/>
      <c r="M145" s="1"/>
      <c r="N145" s="1"/>
    </row>
    <row r="146" spans="1:14" ht="75">
      <c r="A146" s="21" t="s">
        <v>755</v>
      </c>
      <c r="B146" s="16">
        <v>44372.4583333333</v>
      </c>
      <c r="C146" s="18" t="s">
        <v>175</v>
      </c>
      <c r="D146" s="19" t="s">
        <v>17</v>
      </c>
      <c r="E146" s="19" t="s">
        <v>12</v>
      </c>
      <c r="F146" s="18" t="s">
        <v>179</v>
      </c>
      <c r="G146" s="19" t="s">
        <v>14</v>
      </c>
      <c r="H146" s="19" t="s">
        <v>14</v>
      </c>
      <c r="I146" s="18" t="s">
        <v>180</v>
      </c>
      <c r="J146" s="1"/>
      <c r="K146" s="1"/>
      <c r="L146" s="1"/>
      <c r="M146" s="1"/>
      <c r="N146" s="1"/>
    </row>
    <row r="147" spans="1:14" ht="135">
      <c r="A147" s="21" t="s">
        <v>755</v>
      </c>
      <c r="B147" s="16">
        <v>44372.4583333333</v>
      </c>
      <c r="C147" s="18" t="s">
        <v>175</v>
      </c>
      <c r="D147" s="19" t="s">
        <v>17</v>
      </c>
      <c r="E147" s="19" t="s">
        <v>12</v>
      </c>
      <c r="F147" s="18" t="s">
        <v>181</v>
      </c>
      <c r="G147" s="19" t="s">
        <v>14</v>
      </c>
      <c r="H147" s="19" t="s">
        <v>14</v>
      </c>
      <c r="I147" s="18" t="s">
        <v>182</v>
      </c>
      <c r="J147" s="1"/>
      <c r="K147" s="1"/>
      <c r="L147" s="1"/>
      <c r="M147" s="1"/>
      <c r="N147" s="1"/>
    </row>
    <row r="148" spans="1:14" ht="60">
      <c r="A148" s="21" t="s">
        <v>755</v>
      </c>
      <c r="B148" s="16">
        <v>44372.4583333333</v>
      </c>
      <c r="C148" s="18" t="s">
        <v>175</v>
      </c>
      <c r="D148" s="19" t="s">
        <v>17</v>
      </c>
      <c r="E148" s="19" t="s">
        <v>12</v>
      </c>
      <c r="F148" s="18" t="s">
        <v>183</v>
      </c>
      <c r="G148" s="19" t="s">
        <v>14</v>
      </c>
      <c r="H148" s="19" t="s">
        <v>14</v>
      </c>
      <c r="I148" s="18" t="s">
        <v>184</v>
      </c>
      <c r="J148" s="1"/>
      <c r="K148" s="1"/>
      <c r="L148" s="1"/>
      <c r="M148" s="1"/>
      <c r="N148" s="1"/>
    </row>
    <row r="149" spans="1:14" ht="45">
      <c r="A149" s="21" t="s">
        <v>755</v>
      </c>
      <c r="B149" s="16">
        <v>44372.625</v>
      </c>
      <c r="C149" s="18" t="s">
        <v>185</v>
      </c>
      <c r="D149" s="19" t="s">
        <v>17</v>
      </c>
      <c r="E149" s="19" t="s">
        <v>12</v>
      </c>
      <c r="F149" s="18" t="s">
        <v>146</v>
      </c>
      <c r="G149" s="19" t="s">
        <v>14</v>
      </c>
      <c r="H149" s="19" t="s">
        <v>14</v>
      </c>
      <c r="I149" s="18" t="s">
        <v>19</v>
      </c>
      <c r="J149" s="1"/>
      <c r="K149" s="1"/>
      <c r="L149" s="1"/>
      <c r="M149" s="1"/>
      <c r="N149" s="1"/>
    </row>
    <row r="150" spans="1:14" ht="60">
      <c r="A150" s="21" t="s">
        <v>755</v>
      </c>
      <c r="B150" s="16">
        <v>44372.6458333333</v>
      </c>
      <c r="C150" s="18" t="s">
        <v>186</v>
      </c>
      <c r="D150" s="19" t="s">
        <v>17</v>
      </c>
      <c r="E150" s="19" t="s">
        <v>12</v>
      </c>
      <c r="F150" s="18" t="s">
        <v>126</v>
      </c>
      <c r="G150" s="19" t="s">
        <v>14</v>
      </c>
      <c r="H150" s="19" t="s">
        <v>14</v>
      </c>
      <c r="I150" s="18" t="s">
        <v>19</v>
      </c>
      <c r="J150" s="1"/>
      <c r="K150" s="1"/>
      <c r="L150" s="1"/>
      <c r="M150" s="1"/>
      <c r="N150" s="1"/>
    </row>
    <row r="151" spans="1:14" ht="45">
      <c r="A151" s="21" t="s">
        <v>755</v>
      </c>
      <c r="B151" s="16">
        <v>44372.6458333333</v>
      </c>
      <c r="C151" s="18" t="s">
        <v>186</v>
      </c>
      <c r="D151" s="19" t="s">
        <v>17</v>
      </c>
      <c r="E151" s="19" t="s">
        <v>12</v>
      </c>
      <c r="F151" s="18" t="s">
        <v>187</v>
      </c>
      <c r="G151" s="19" t="s">
        <v>14</v>
      </c>
      <c r="H151" s="19" t="s">
        <v>14</v>
      </c>
      <c r="I151" s="18" t="s">
        <v>34</v>
      </c>
      <c r="J151" s="1"/>
      <c r="K151" s="1"/>
      <c r="L151" s="1"/>
      <c r="M151" s="1"/>
      <c r="N151" s="1"/>
    </row>
    <row r="152" spans="1:14" ht="60">
      <c r="A152" s="21" t="s">
        <v>755</v>
      </c>
      <c r="B152" s="16">
        <v>44372.6458333333</v>
      </c>
      <c r="C152" s="18" t="s">
        <v>186</v>
      </c>
      <c r="D152" s="19" t="s">
        <v>17</v>
      </c>
      <c r="E152" s="19" t="s">
        <v>12</v>
      </c>
      <c r="F152" s="18" t="s">
        <v>188</v>
      </c>
      <c r="G152" s="19" t="s">
        <v>14</v>
      </c>
      <c r="H152" s="19" t="s">
        <v>14</v>
      </c>
      <c r="I152" s="18" t="s">
        <v>34</v>
      </c>
      <c r="J152" s="1"/>
      <c r="K152" s="1"/>
      <c r="L152" s="1"/>
      <c r="M152" s="1"/>
      <c r="N152" s="1"/>
    </row>
    <row r="153" spans="1:14" ht="120">
      <c r="A153" s="21" t="s">
        <v>755</v>
      </c>
      <c r="B153" s="16">
        <v>44372.6458333333</v>
      </c>
      <c r="C153" s="18" t="s">
        <v>186</v>
      </c>
      <c r="D153" s="19" t="s">
        <v>17</v>
      </c>
      <c r="E153" s="19" t="s">
        <v>12</v>
      </c>
      <c r="F153" s="18" t="s">
        <v>189</v>
      </c>
      <c r="G153" s="19" t="s">
        <v>14</v>
      </c>
      <c r="H153" s="19" t="s">
        <v>14</v>
      </c>
      <c r="I153" s="18" t="s">
        <v>21</v>
      </c>
      <c r="J153" s="1"/>
      <c r="K153" s="1"/>
      <c r="L153" s="1"/>
      <c r="M153" s="1"/>
      <c r="N153" s="1"/>
    </row>
    <row r="154" spans="1:14" ht="75">
      <c r="A154" s="21" t="s">
        <v>755</v>
      </c>
      <c r="B154" s="16">
        <v>44372.6458333333</v>
      </c>
      <c r="C154" s="18" t="s">
        <v>186</v>
      </c>
      <c r="D154" s="19" t="s">
        <v>17</v>
      </c>
      <c r="E154" s="19" t="s">
        <v>12</v>
      </c>
      <c r="F154" s="18" t="s">
        <v>190</v>
      </c>
      <c r="G154" s="19" t="s">
        <v>14</v>
      </c>
      <c r="H154" s="19" t="s">
        <v>14</v>
      </c>
      <c r="I154" s="18" t="s">
        <v>34</v>
      </c>
      <c r="J154" s="1"/>
      <c r="K154" s="1"/>
      <c r="L154" s="1"/>
      <c r="M154" s="1"/>
      <c r="N154" s="1"/>
    </row>
    <row r="155" spans="1:14" ht="60">
      <c r="A155" s="21" t="s">
        <v>755</v>
      </c>
      <c r="B155" s="16">
        <v>44372.6458333333</v>
      </c>
      <c r="C155" s="18" t="s">
        <v>186</v>
      </c>
      <c r="D155" s="19" t="s">
        <v>17</v>
      </c>
      <c r="E155" s="19" t="s">
        <v>12</v>
      </c>
      <c r="F155" s="18" t="s">
        <v>191</v>
      </c>
      <c r="G155" s="19" t="s">
        <v>14</v>
      </c>
      <c r="H155" s="19" t="s">
        <v>14</v>
      </c>
      <c r="I155" s="18" t="s">
        <v>21</v>
      </c>
      <c r="J155" s="1"/>
      <c r="K155" s="1"/>
      <c r="L155" s="1"/>
      <c r="M155" s="1"/>
      <c r="N155" s="1"/>
    </row>
    <row r="156" spans="1:14" ht="60">
      <c r="A156" s="21" t="s">
        <v>755</v>
      </c>
      <c r="B156" s="16">
        <v>44372.6458333333</v>
      </c>
      <c r="C156" s="18" t="s">
        <v>186</v>
      </c>
      <c r="D156" s="19" t="s">
        <v>17</v>
      </c>
      <c r="E156" s="19" t="s">
        <v>12</v>
      </c>
      <c r="F156" s="18" t="s">
        <v>192</v>
      </c>
      <c r="G156" s="19" t="s">
        <v>14</v>
      </c>
      <c r="H156" s="19" t="s">
        <v>14</v>
      </c>
      <c r="I156" s="18" t="s">
        <v>21</v>
      </c>
      <c r="J156" s="1"/>
      <c r="K156" s="1"/>
      <c r="L156" s="1"/>
      <c r="M156" s="1"/>
      <c r="N156" s="1"/>
    </row>
    <row r="157" spans="1:14" ht="60">
      <c r="A157" s="21" t="s">
        <v>755</v>
      </c>
      <c r="B157" s="16">
        <v>44372.6458333333</v>
      </c>
      <c r="C157" s="18" t="s">
        <v>186</v>
      </c>
      <c r="D157" s="19" t="s">
        <v>17</v>
      </c>
      <c r="E157" s="19" t="s">
        <v>12</v>
      </c>
      <c r="F157" s="18" t="s">
        <v>193</v>
      </c>
      <c r="G157" s="19" t="s">
        <v>14</v>
      </c>
      <c r="H157" s="19" t="s">
        <v>14</v>
      </c>
      <c r="I157" s="18" t="s">
        <v>34</v>
      </c>
      <c r="J157" s="1"/>
      <c r="K157" s="1"/>
      <c r="L157" s="1"/>
      <c r="M157" s="1"/>
      <c r="N157" s="1"/>
    </row>
    <row r="158" spans="1:14" ht="150">
      <c r="A158" s="21" t="s">
        <v>755</v>
      </c>
      <c r="B158" s="16">
        <v>44372.6458333333</v>
      </c>
      <c r="C158" s="18" t="s">
        <v>186</v>
      </c>
      <c r="D158" s="19" t="s">
        <v>17</v>
      </c>
      <c r="E158" s="19" t="s">
        <v>12</v>
      </c>
      <c r="F158" s="18" t="s">
        <v>194</v>
      </c>
      <c r="G158" s="19" t="s">
        <v>14</v>
      </c>
      <c r="H158" s="19" t="s">
        <v>14</v>
      </c>
      <c r="I158" s="18" t="s">
        <v>21</v>
      </c>
      <c r="J158" s="1"/>
      <c r="K158" s="1"/>
      <c r="L158" s="1"/>
      <c r="M158" s="1"/>
      <c r="N158" s="1"/>
    </row>
    <row r="159" spans="1:14" ht="60">
      <c r="A159" s="21" t="s">
        <v>755</v>
      </c>
      <c r="B159" s="16">
        <v>44372.7083333333</v>
      </c>
      <c r="C159" s="18" t="s">
        <v>48</v>
      </c>
      <c r="D159" s="19" t="s">
        <v>32</v>
      </c>
      <c r="E159" s="19" t="s">
        <v>12</v>
      </c>
      <c r="F159" s="18" t="s">
        <v>195</v>
      </c>
      <c r="G159" s="19" t="s">
        <v>14</v>
      </c>
      <c r="H159" s="19" t="s">
        <v>14</v>
      </c>
      <c r="I159" s="18" t="s">
        <v>21</v>
      </c>
      <c r="J159" s="1"/>
      <c r="K159" s="1"/>
      <c r="L159" s="1"/>
      <c r="M159" s="1"/>
      <c r="N159" s="1"/>
    </row>
    <row r="160" spans="1:14" ht="60">
      <c r="A160" s="21" t="s">
        <v>755</v>
      </c>
      <c r="B160" s="16">
        <v>44373.7083333333</v>
      </c>
      <c r="C160" s="18" t="s">
        <v>196</v>
      </c>
      <c r="D160" s="19" t="s">
        <v>32</v>
      </c>
      <c r="E160" s="19" t="s">
        <v>12</v>
      </c>
      <c r="F160" s="18" t="s">
        <v>197</v>
      </c>
      <c r="G160" s="19" t="s">
        <v>14</v>
      </c>
      <c r="H160" s="19" t="s">
        <v>14</v>
      </c>
      <c r="I160" s="18" t="s">
        <v>21</v>
      </c>
      <c r="J160" s="1"/>
      <c r="K160" s="1"/>
      <c r="L160" s="1"/>
      <c r="M160" s="1"/>
      <c r="N160" s="1"/>
    </row>
    <row r="161" spans="1:14" ht="90">
      <c r="A161" s="21" t="s">
        <v>755</v>
      </c>
      <c r="B161" s="16">
        <v>44373.7083333333</v>
      </c>
      <c r="C161" s="18" t="s">
        <v>196</v>
      </c>
      <c r="D161" s="19" t="s">
        <v>32</v>
      </c>
      <c r="E161" s="19" t="s">
        <v>12</v>
      </c>
      <c r="F161" s="18" t="s">
        <v>198</v>
      </c>
      <c r="G161" s="19" t="s">
        <v>14</v>
      </c>
      <c r="H161" s="19" t="s">
        <v>14</v>
      </c>
      <c r="I161" s="18" t="s">
        <v>21</v>
      </c>
      <c r="J161" s="1"/>
      <c r="K161" s="1"/>
      <c r="L161" s="1"/>
      <c r="M161" s="1"/>
      <c r="N161" s="1"/>
    </row>
    <row r="162" spans="1:14" ht="60">
      <c r="A162" s="21" t="s">
        <v>755</v>
      </c>
      <c r="B162" s="16">
        <v>44376.4583333333</v>
      </c>
      <c r="C162" s="18" t="s">
        <v>199</v>
      </c>
      <c r="D162" s="19" t="s">
        <v>17</v>
      </c>
      <c r="E162" s="19" t="s">
        <v>12</v>
      </c>
      <c r="F162" s="18" t="s">
        <v>126</v>
      </c>
      <c r="G162" s="19" t="s">
        <v>14</v>
      </c>
      <c r="H162" s="19" t="s">
        <v>14</v>
      </c>
      <c r="I162" s="18" t="s">
        <v>19</v>
      </c>
      <c r="J162" s="1"/>
      <c r="K162" s="1"/>
      <c r="L162" s="1"/>
      <c r="M162" s="1"/>
      <c r="N162" s="1"/>
    </row>
    <row r="163" spans="1:14" ht="45">
      <c r="A163" s="21" t="s">
        <v>755</v>
      </c>
      <c r="B163" s="16">
        <v>44376.4583333333</v>
      </c>
      <c r="C163" s="18" t="s">
        <v>199</v>
      </c>
      <c r="D163" s="19" t="s">
        <v>17</v>
      </c>
      <c r="E163" s="19" t="s">
        <v>12</v>
      </c>
      <c r="F163" s="18" t="s">
        <v>200</v>
      </c>
      <c r="G163" s="19" t="s">
        <v>14</v>
      </c>
      <c r="H163" s="19" t="s">
        <v>14</v>
      </c>
      <c r="I163" s="18" t="s">
        <v>19</v>
      </c>
      <c r="J163" s="1"/>
      <c r="K163" s="1"/>
      <c r="L163" s="1"/>
      <c r="M163" s="1"/>
      <c r="N163" s="1"/>
    </row>
    <row r="164" spans="1:14" ht="45">
      <c r="A164" s="21" t="s">
        <v>755</v>
      </c>
      <c r="B164" s="16">
        <v>44376.4583333333</v>
      </c>
      <c r="C164" s="18" t="s">
        <v>199</v>
      </c>
      <c r="D164" s="19" t="s">
        <v>17</v>
      </c>
      <c r="E164" s="19" t="s">
        <v>12</v>
      </c>
      <c r="F164" s="18" t="s">
        <v>201</v>
      </c>
      <c r="G164" s="19" t="s">
        <v>14</v>
      </c>
      <c r="H164" s="19" t="s">
        <v>14</v>
      </c>
      <c r="I164" s="18" t="s">
        <v>21</v>
      </c>
      <c r="J164" s="1"/>
      <c r="K164" s="1"/>
      <c r="L164" s="1"/>
      <c r="M164" s="1"/>
      <c r="N164" s="1"/>
    </row>
    <row r="165" spans="1:14" ht="45">
      <c r="A165" s="21" t="s">
        <v>755</v>
      </c>
      <c r="B165" s="16">
        <v>44376.4583333333</v>
      </c>
      <c r="C165" s="18" t="s">
        <v>199</v>
      </c>
      <c r="D165" s="19" t="s">
        <v>17</v>
      </c>
      <c r="E165" s="19" t="s">
        <v>12</v>
      </c>
      <c r="F165" s="18" t="s">
        <v>202</v>
      </c>
      <c r="G165" s="19" t="s">
        <v>14</v>
      </c>
      <c r="H165" s="19" t="s">
        <v>14</v>
      </c>
      <c r="I165" s="18" t="s">
        <v>21</v>
      </c>
      <c r="J165" s="1"/>
      <c r="K165" s="1"/>
      <c r="L165" s="1"/>
      <c r="M165" s="1"/>
      <c r="N165" s="1"/>
    </row>
    <row r="166" spans="1:14" ht="75">
      <c r="A166" s="21" t="s">
        <v>755</v>
      </c>
      <c r="B166" s="16">
        <v>44376.4583333333</v>
      </c>
      <c r="C166" s="18" t="s">
        <v>199</v>
      </c>
      <c r="D166" s="19" t="s">
        <v>17</v>
      </c>
      <c r="E166" s="19" t="s">
        <v>12</v>
      </c>
      <c r="F166" s="18" t="s">
        <v>203</v>
      </c>
      <c r="G166" s="19" t="s">
        <v>14</v>
      </c>
      <c r="H166" s="19" t="s">
        <v>14</v>
      </c>
      <c r="I166" s="18" t="s">
        <v>21</v>
      </c>
      <c r="J166" s="1"/>
      <c r="K166" s="1"/>
      <c r="L166" s="1"/>
      <c r="M166" s="1"/>
      <c r="N166" s="1"/>
    </row>
    <row r="167" spans="1:14" ht="60">
      <c r="A167" s="21" t="s">
        <v>755</v>
      </c>
      <c r="B167" s="16">
        <v>44376.4583333333</v>
      </c>
      <c r="C167" s="18" t="s">
        <v>199</v>
      </c>
      <c r="D167" s="19" t="s">
        <v>17</v>
      </c>
      <c r="E167" s="19" t="s">
        <v>12</v>
      </c>
      <c r="F167" s="18" t="s">
        <v>204</v>
      </c>
      <c r="G167" s="19" t="s">
        <v>14</v>
      </c>
      <c r="H167" s="19" t="s">
        <v>14</v>
      </c>
      <c r="I167" s="18" t="s">
        <v>21</v>
      </c>
      <c r="J167" s="1"/>
      <c r="K167" s="1"/>
      <c r="L167" s="1"/>
      <c r="M167" s="1"/>
      <c r="N167" s="1"/>
    </row>
    <row r="168" spans="1:14" ht="60">
      <c r="A168" s="21" t="s">
        <v>755</v>
      </c>
      <c r="B168" s="16">
        <v>44376.4583333333</v>
      </c>
      <c r="C168" s="18" t="s">
        <v>199</v>
      </c>
      <c r="D168" s="19" t="s">
        <v>17</v>
      </c>
      <c r="E168" s="19" t="s">
        <v>12</v>
      </c>
      <c r="F168" s="18" t="s">
        <v>205</v>
      </c>
      <c r="G168" s="19" t="s">
        <v>14</v>
      </c>
      <c r="H168" s="19" t="s">
        <v>14</v>
      </c>
      <c r="I168" s="18" t="s">
        <v>21</v>
      </c>
      <c r="J168" s="1"/>
      <c r="K168" s="1"/>
      <c r="L168" s="1"/>
      <c r="M168" s="1"/>
      <c r="N168" s="1"/>
    </row>
    <row r="169" spans="1:14" ht="75">
      <c r="A169" s="21" t="s">
        <v>755</v>
      </c>
      <c r="B169" s="16">
        <v>44376.4583333333</v>
      </c>
      <c r="C169" s="18" t="s">
        <v>199</v>
      </c>
      <c r="D169" s="19" t="s">
        <v>17</v>
      </c>
      <c r="E169" s="19" t="s">
        <v>12</v>
      </c>
      <c r="F169" s="18" t="s">
        <v>206</v>
      </c>
      <c r="G169" s="19" t="s">
        <v>14</v>
      </c>
      <c r="H169" s="19" t="s">
        <v>14</v>
      </c>
      <c r="I169" s="18" t="s">
        <v>207</v>
      </c>
      <c r="J169" s="1"/>
      <c r="K169" s="1"/>
      <c r="L169" s="1"/>
      <c r="M169" s="1"/>
      <c r="N169" s="1"/>
    </row>
    <row r="170" spans="1:14" ht="75">
      <c r="A170" s="21" t="s">
        <v>755</v>
      </c>
      <c r="B170" s="16">
        <v>44376.4583333333</v>
      </c>
      <c r="C170" s="18" t="s">
        <v>199</v>
      </c>
      <c r="D170" s="19" t="s">
        <v>17</v>
      </c>
      <c r="E170" s="19" t="s">
        <v>12</v>
      </c>
      <c r="F170" s="18" t="s">
        <v>208</v>
      </c>
      <c r="G170" s="19" t="s">
        <v>14</v>
      </c>
      <c r="H170" s="19" t="s">
        <v>14</v>
      </c>
      <c r="I170" s="18" t="s">
        <v>207</v>
      </c>
      <c r="J170" s="1"/>
      <c r="K170" s="1"/>
      <c r="L170" s="1"/>
      <c r="M170" s="1"/>
      <c r="N170" s="1"/>
    </row>
    <row r="171" spans="1:14" ht="60">
      <c r="A171" s="21" t="s">
        <v>755</v>
      </c>
      <c r="B171" s="16">
        <v>44376.4583333333</v>
      </c>
      <c r="C171" s="18" t="s">
        <v>199</v>
      </c>
      <c r="D171" s="19" t="s">
        <v>17</v>
      </c>
      <c r="E171" s="19" t="s">
        <v>12</v>
      </c>
      <c r="F171" s="18" t="s">
        <v>209</v>
      </c>
      <c r="G171" s="19" t="s">
        <v>14</v>
      </c>
      <c r="H171" s="19" t="s">
        <v>14</v>
      </c>
      <c r="I171" s="18" t="s">
        <v>207</v>
      </c>
      <c r="J171" s="1"/>
      <c r="K171" s="1"/>
      <c r="L171" s="1"/>
      <c r="M171" s="1"/>
      <c r="N171" s="1"/>
    </row>
    <row r="172" spans="1:14" ht="90">
      <c r="A172" s="21" t="s">
        <v>755</v>
      </c>
      <c r="B172" s="16">
        <v>44376.4583333333</v>
      </c>
      <c r="C172" s="18" t="s">
        <v>199</v>
      </c>
      <c r="D172" s="19" t="s">
        <v>17</v>
      </c>
      <c r="E172" s="19" t="s">
        <v>12</v>
      </c>
      <c r="F172" s="18" t="s">
        <v>210</v>
      </c>
      <c r="G172" s="19" t="s">
        <v>14</v>
      </c>
      <c r="H172" s="19" t="s">
        <v>14</v>
      </c>
      <c r="I172" s="18" t="s">
        <v>207</v>
      </c>
      <c r="J172" s="1"/>
      <c r="K172" s="1"/>
      <c r="L172" s="1"/>
      <c r="M172" s="1"/>
      <c r="N172" s="1"/>
    </row>
    <row r="173" spans="1:14" ht="60">
      <c r="A173" s="21" t="s">
        <v>755</v>
      </c>
      <c r="B173" s="16">
        <v>44376.4583333333</v>
      </c>
      <c r="C173" s="18" t="s">
        <v>199</v>
      </c>
      <c r="D173" s="19" t="s">
        <v>17</v>
      </c>
      <c r="E173" s="19" t="s">
        <v>12</v>
      </c>
      <c r="F173" s="18" t="s">
        <v>211</v>
      </c>
      <c r="G173" s="19" t="s">
        <v>14</v>
      </c>
      <c r="H173" s="19" t="s">
        <v>14</v>
      </c>
      <c r="I173" s="18" t="s">
        <v>21</v>
      </c>
      <c r="J173" s="1"/>
      <c r="K173" s="1"/>
      <c r="L173" s="1"/>
      <c r="M173" s="1"/>
      <c r="N173" s="1"/>
    </row>
    <row r="174" spans="1:14" ht="45">
      <c r="A174" s="21" t="s">
        <v>755</v>
      </c>
      <c r="B174" s="16">
        <v>44376.4583333333</v>
      </c>
      <c r="C174" s="18" t="s">
        <v>199</v>
      </c>
      <c r="D174" s="19" t="s">
        <v>17</v>
      </c>
      <c r="E174" s="19" t="s">
        <v>12</v>
      </c>
      <c r="F174" s="18" t="s">
        <v>212</v>
      </c>
      <c r="G174" s="19" t="s">
        <v>14</v>
      </c>
      <c r="H174" s="19" t="s">
        <v>14</v>
      </c>
      <c r="I174" s="18" t="s">
        <v>21</v>
      </c>
      <c r="J174" s="1"/>
      <c r="K174" s="1"/>
      <c r="L174" s="1"/>
      <c r="M174" s="1"/>
      <c r="N174" s="1"/>
    </row>
    <row r="175" spans="1:14" ht="60">
      <c r="A175" s="21" t="s">
        <v>755</v>
      </c>
      <c r="B175" s="16">
        <v>44376.7083333333</v>
      </c>
      <c r="C175" s="18" t="s">
        <v>213</v>
      </c>
      <c r="D175" s="19" t="s">
        <v>32</v>
      </c>
      <c r="E175" s="19" t="s">
        <v>12</v>
      </c>
      <c r="F175" s="18" t="s">
        <v>214</v>
      </c>
      <c r="G175" s="19" t="s">
        <v>14</v>
      </c>
      <c r="H175" s="19" t="s">
        <v>14</v>
      </c>
      <c r="I175" s="18" t="s">
        <v>79</v>
      </c>
      <c r="J175" s="1"/>
      <c r="K175" s="1"/>
      <c r="L175" s="1"/>
      <c r="M175" s="1"/>
      <c r="N175" s="1"/>
    </row>
    <row r="176" spans="1:14" ht="105">
      <c r="A176" s="21" t="s">
        <v>755</v>
      </c>
      <c r="B176" s="16">
        <v>44377.4166666667</v>
      </c>
      <c r="C176" s="18" t="s">
        <v>215</v>
      </c>
      <c r="D176" s="19" t="s">
        <v>17</v>
      </c>
      <c r="E176" s="19" t="s">
        <v>12</v>
      </c>
      <c r="F176" s="18" t="s">
        <v>126</v>
      </c>
      <c r="G176" s="19" t="s">
        <v>14</v>
      </c>
      <c r="H176" s="19" t="s">
        <v>14</v>
      </c>
      <c r="I176" s="18" t="s">
        <v>176</v>
      </c>
      <c r="J176" s="1"/>
      <c r="K176" s="1"/>
      <c r="L176" s="1"/>
      <c r="M176" s="1"/>
      <c r="N176" s="1"/>
    </row>
    <row r="177" spans="1:14" ht="90">
      <c r="A177" s="21" t="s">
        <v>755</v>
      </c>
      <c r="B177" s="16">
        <v>44377.4166666667</v>
      </c>
      <c r="C177" s="18" t="s">
        <v>215</v>
      </c>
      <c r="D177" s="19" t="s">
        <v>17</v>
      </c>
      <c r="E177" s="19" t="s">
        <v>12</v>
      </c>
      <c r="F177" s="18" t="s">
        <v>216</v>
      </c>
      <c r="G177" s="19" t="s">
        <v>14</v>
      </c>
      <c r="H177" s="19" t="s">
        <v>14</v>
      </c>
      <c r="I177" s="18" t="s">
        <v>217</v>
      </c>
      <c r="J177" s="1"/>
      <c r="K177" s="1"/>
      <c r="L177" s="1"/>
      <c r="M177" s="1"/>
      <c r="N177" s="1"/>
    </row>
    <row r="178" spans="1:14" ht="90">
      <c r="A178" s="21" t="s">
        <v>755</v>
      </c>
      <c r="B178" s="16">
        <v>44377.4166666667</v>
      </c>
      <c r="C178" s="18" t="s">
        <v>215</v>
      </c>
      <c r="D178" s="19" t="s">
        <v>17</v>
      </c>
      <c r="E178" s="19" t="s">
        <v>12</v>
      </c>
      <c r="F178" s="18" t="s">
        <v>218</v>
      </c>
      <c r="G178" s="19" t="s">
        <v>14</v>
      </c>
      <c r="H178" s="19" t="s">
        <v>14</v>
      </c>
      <c r="I178" s="18" t="s">
        <v>217</v>
      </c>
      <c r="J178" s="1"/>
      <c r="K178" s="1"/>
      <c r="L178" s="1"/>
      <c r="M178" s="1"/>
      <c r="N178" s="1"/>
    </row>
    <row r="179" spans="1:14" ht="75">
      <c r="A179" s="21" t="s">
        <v>755</v>
      </c>
      <c r="B179" s="16">
        <v>44377.4166666667</v>
      </c>
      <c r="C179" s="18" t="s">
        <v>215</v>
      </c>
      <c r="D179" s="19" t="s">
        <v>17</v>
      </c>
      <c r="E179" s="19" t="s">
        <v>12</v>
      </c>
      <c r="F179" s="18" t="s">
        <v>219</v>
      </c>
      <c r="G179" s="19" t="s">
        <v>14</v>
      </c>
      <c r="H179" s="19" t="s">
        <v>14</v>
      </c>
      <c r="I179" s="18" t="s">
        <v>220</v>
      </c>
      <c r="J179" s="1"/>
      <c r="K179" s="1"/>
      <c r="L179" s="1"/>
      <c r="M179" s="1"/>
      <c r="N179" s="1"/>
    </row>
    <row r="180" spans="1:14" ht="75">
      <c r="A180" s="21" t="s">
        <v>755</v>
      </c>
      <c r="B180" s="16">
        <v>44377.4166666667</v>
      </c>
      <c r="C180" s="18" t="s">
        <v>215</v>
      </c>
      <c r="D180" s="19" t="s">
        <v>17</v>
      </c>
      <c r="E180" s="19" t="s">
        <v>12</v>
      </c>
      <c r="F180" s="18" t="s">
        <v>221</v>
      </c>
      <c r="G180" s="19" t="s">
        <v>14</v>
      </c>
      <c r="H180" s="19" t="s">
        <v>14</v>
      </c>
      <c r="I180" s="18" t="s">
        <v>222</v>
      </c>
      <c r="J180" s="1"/>
      <c r="K180" s="1"/>
      <c r="L180" s="1"/>
      <c r="M180" s="1"/>
      <c r="N180" s="1"/>
    </row>
    <row r="181" spans="1:14" ht="180">
      <c r="A181" s="21" t="s">
        <v>755</v>
      </c>
      <c r="B181" s="16">
        <v>44377.4166666667</v>
      </c>
      <c r="C181" s="18" t="s">
        <v>215</v>
      </c>
      <c r="D181" s="19" t="s">
        <v>17</v>
      </c>
      <c r="E181" s="19" t="s">
        <v>12</v>
      </c>
      <c r="F181" s="18" t="s">
        <v>223</v>
      </c>
      <c r="G181" s="19" t="s">
        <v>14</v>
      </c>
      <c r="H181" s="19" t="s">
        <v>14</v>
      </c>
      <c r="I181" s="18" t="s">
        <v>224</v>
      </c>
      <c r="J181" s="1"/>
      <c r="K181" s="1"/>
      <c r="L181" s="1"/>
      <c r="M181" s="1"/>
      <c r="N181" s="1"/>
    </row>
    <row r="182" spans="1:14" ht="90">
      <c r="A182" s="21" t="s">
        <v>755</v>
      </c>
      <c r="B182" s="16">
        <v>44377.4166666667</v>
      </c>
      <c r="C182" s="18" t="s">
        <v>215</v>
      </c>
      <c r="D182" s="19" t="s">
        <v>17</v>
      </c>
      <c r="E182" s="19" t="s">
        <v>12</v>
      </c>
      <c r="F182" s="18" t="s">
        <v>225</v>
      </c>
      <c r="G182" s="19" t="s">
        <v>14</v>
      </c>
      <c r="H182" s="19" t="s">
        <v>14</v>
      </c>
      <c r="I182" s="18" t="s">
        <v>226</v>
      </c>
      <c r="J182" s="1"/>
      <c r="K182" s="1"/>
      <c r="L182" s="1"/>
      <c r="M182" s="1"/>
      <c r="N182" s="1"/>
    </row>
    <row r="183" spans="1:14" ht="195">
      <c r="A183" s="21" t="s">
        <v>755</v>
      </c>
      <c r="B183" s="16">
        <v>44377.4166666667</v>
      </c>
      <c r="C183" s="18" t="s">
        <v>215</v>
      </c>
      <c r="D183" s="19" t="s">
        <v>17</v>
      </c>
      <c r="E183" s="19" t="s">
        <v>12</v>
      </c>
      <c r="F183" s="18" t="s">
        <v>227</v>
      </c>
      <c r="G183" s="19" t="s">
        <v>14</v>
      </c>
      <c r="H183" s="19" t="s">
        <v>14</v>
      </c>
      <c r="I183" s="18" t="s">
        <v>228</v>
      </c>
      <c r="J183" s="1"/>
      <c r="K183" s="1"/>
      <c r="L183" s="1"/>
      <c r="M183" s="1"/>
      <c r="N183" s="1"/>
    </row>
    <row r="184" spans="1:14" ht="120">
      <c r="A184" s="21" t="s">
        <v>755</v>
      </c>
      <c r="B184" s="16">
        <v>44377.4166666667</v>
      </c>
      <c r="C184" s="18" t="s">
        <v>215</v>
      </c>
      <c r="D184" s="19" t="s">
        <v>17</v>
      </c>
      <c r="E184" s="19" t="s">
        <v>12</v>
      </c>
      <c r="F184" s="18" t="s">
        <v>229</v>
      </c>
      <c r="G184" s="19" t="s">
        <v>14</v>
      </c>
      <c r="H184" s="19" t="s">
        <v>14</v>
      </c>
      <c r="I184" s="18" t="s">
        <v>230</v>
      </c>
      <c r="J184" s="1"/>
      <c r="K184" s="1"/>
      <c r="L184" s="1"/>
      <c r="M184" s="1"/>
      <c r="N184" s="1"/>
    </row>
    <row r="185" spans="1:14" ht="150">
      <c r="A185" s="21" t="s">
        <v>755</v>
      </c>
      <c r="B185" s="16">
        <v>44377.4166666667</v>
      </c>
      <c r="C185" s="18" t="s">
        <v>215</v>
      </c>
      <c r="D185" s="19" t="s">
        <v>17</v>
      </c>
      <c r="E185" s="19" t="s">
        <v>12</v>
      </c>
      <c r="F185" s="18" t="s">
        <v>231</v>
      </c>
      <c r="G185" s="19" t="s">
        <v>14</v>
      </c>
      <c r="H185" s="19" t="s">
        <v>14</v>
      </c>
      <c r="I185" s="18" t="s">
        <v>232</v>
      </c>
      <c r="J185" s="1"/>
      <c r="K185" s="1"/>
      <c r="L185" s="1"/>
      <c r="M185" s="1"/>
      <c r="N185" s="1"/>
    </row>
    <row r="186" spans="1:14" ht="90">
      <c r="A186" s="21" t="s">
        <v>755</v>
      </c>
      <c r="B186" s="16">
        <v>44377.4166666667</v>
      </c>
      <c r="C186" s="18" t="s">
        <v>215</v>
      </c>
      <c r="D186" s="19" t="s">
        <v>17</v>
      </c>
      <c r="E186" s="19" t="s">
        <v>12</v>
      </c>
      <c r="F186" s="18" t="s">
        <v>233</v>
      </c>
      <c r="G186" s="19" t="s">
        <v>14</v>
      </c>
      <c r="H186" s="19" t="s">
        <v>14</v>
      </c>
      <c r="I186" s="18" t="s">
        <v>234</v>
      </c>
      <c r="J186" s="1"/>
      <c r="K186" s="1"/>
      <c r="L186" s="1"/>
      <c r="M186" s="1"/>
      <c r="N186" s="1"/>
    </row>
    <row r="187" spans="1:14" ht="105">
      <c r="A187" s="21" t="s">
        <v>755</v>
      </c>
      <c r="B187" s="16">
        <v>44377.4166666667</v>
      </c>
      <c r="C187" s="18" t="s">
        <v>215</v>
      </c>
      <c r="D187" s="19" t="s">
        <v>17</v>
      </c>
      <c r="E187" s="19" t="s">
        <v>12</v>
      </c>
      <c r="F187" s="18" t="s">
        <v>235</v>
      </c>
      <c r="G187" s="19" t="s">
        <v>14</v>
      </c>
      <c r="H187" s="19" t="s">
        <v>14</v>
      </c>
      <c r="I187" s="18" t="s">
        <v>236</v>
      </c>
      <c r="J187" s="1"/>
      <c r="K187" s="1"/>
      <c r="L187" s="1"/>
      <c r="M187" s="1"/>
      <c r="N187" s="1"/>
    </row>
    <row r="188" spans="1:14" ht="105">
      <c r="A188" s="21" t="s">
        <v>755</v>
      </c>
      <c r="B188" s="16">
        <v>44377.4166666667</v>
      </c>
      <c r="C188" s="18" t="s">
        <v>215</v>
      </c>
      <c r="D188" s="19" t="s">
        <v>17</v>
      </c>
      <c r="E188" s="19" t="s">
        <v>12</v>
      </c>
      <c r="F188" s="18" t="s">
        <v>237</v>
      </c>
      <c r="G188" s="19" t="s">
        <v>14</v>
      </c>
      <c r="H188" s="19" t="s">
        <v>14</v>
      </c>
      <c r="I188" s="18" t="s">
        <v>238</v>
      </c>
      <c r="J188" s="1"/>
      <c r="K188" s="1"/>
      <c r="L188" s="1"/>
      <c r="M188" s="1"/>
      <c r="N188" s="1"/>
    </row>
    <row r="189" spans="1:14" ht="135">
      <c r="A189" s="21" t="s">
        <v>755</v>
      </c>
      <c r="B189" s="16">
        <v>44377.4166666667</v>
      </c>
      <c r="C189" s="18" t="s">
        <v>215</v>
      </c>
      <c r="D189" s="19" t="s">
        <v>17</v>
      </c>
      <c r="E189" s="19" t="s">
        <v>12</v>
      </c>
      <c r="F189" s="18" t="s">
        <v>239</v>
      </c>
      <c r="G189" s="19" t="s">
        <v>14</v>
      </c>
      <c r="H189" s="19" t="s">
        <v>14</v>
      </c>
      <c r="I189" s="18" t="s">
        <v>240</v>
      </c>
      <c r="J189" s="1"/>
      <c r="K189" s="1"/>
      <c r="L189" s="1"/>
      <c r="M189" s="1"/>
      <c r="N189" s="1"/>
    </row>
    <row r="190" spans="1:14" ht="60">
      <c r="A190" s="21" t="s">
        <v>755</v>
      </c>
      <c r="B190" s="16">
        <v>44377.4583333333</v>
      </c>
      <c r="C190" s="18" t="s">
        <v>241</v>
      </c>
      <c r="D190" s="19" t="s">
        <v>17</v>
      </c>
      <c r="E190" s="19" t="s">
        <v>12</v>
      </c>
      <c r="F190" s="18" t="s">
        <v>242</v>
      </c>
      <c r="G190" s="19" t="s">
        <v>14</v>
      </c>
      <c r="H190" s="19" t="s">
        <v>14</v>
      </c>
      <c r="I190" s="18" t="s">
        <v>79</v>
      </c>
      <c r="J190" s="1"/>
      <c r="K190" s="1"/>
      <c r="L190" s="1"/>
      <c r="M190" s="1"/>
      <c r="N190" s="1"/>
    </row>
    <row r="191" spans="1:14" ht="120">
      <c r="A191" s="21" t="s">
        <v>755</v>
      </c>
      <c r="B191" s="16">
        <v>44377.4583333333</v>
      </c>
      <c r="C191" s="18" t="s">
        <v>241</v>
      </c>
      <c r="D191" s="19" t="s">
        <v>17</v>
      </c>
      <c r="E191" s="19" t="s">
        <v>12</v>
      </c>
      <c r="F191" s="18" t="s">
        <v>243</v>
      </c>
      <c r="G191" s="19" t="s">
        <v>14</v>
      </c>
      <c r="H191" s="19" t="s">
        <v>14</v>
      </c>
      <c r="I191" s="18" t="s">
        <v>244</v>
      </c>
      <c r="J191" s="1"/>
      <c r="K191" s="1"/>
      <c r="L191" s="1"/>
      <c r="M191" s="1"/>
      <c r="N191" s="1"/>
    </row>
    <row r="192" spans="1:14" ht="60">
      <c r="A192" s="21" t="s">
        <v>755</v>
      </c>
      <c r="B192" s="16">
        <v>44377.4583333333</v>
      </c>
      <c r="C192" s="18" t="s">
        <v>241</v>
      </c>
      <c r="D192" s="19" t="s">
        <v>17</v>
      </c>
      <c r="E192" s="19" t="s">
        <v>12</v>
      </c>
      <c r="F192" s="18" t="s">
        <v>245</v>
      </c>
      <c r="G192" s="19" t="s">
        <v>14</v>
      </c>
      <c r="H192" s="19" t="s">
        <v>14</v>
      </c>
      <c r="I192" s="18" t="s">
        <v>244</v>
      </c>
      <c r="J192" s="1"/>
      <c r="K192" s="1"/>
      <c r="L192" s="1"/>
      <c r="M192" s="1"/>
      <c r="N192" s="1"/>
    </row>
    <row r="193" spans="1:14" ht="90">
      <c r="A193" s="21" t="s">
        <v>755</v>
      </c>
      <c r="B193" s="16">
        <v>44377.4583333333</v>
      </c>
      <c r="C193" s="18" t="s">
        <v>241</v>
      </c>
      <c r="D193" s="19" t="s">
        <v>17</v>
      </c>
      <c r="E193" s="19" t="s">
        <v>12</v>
      </c>
      <c r="F193" s="18" t="s">
        <v>246</v>
      </c>
      <c r="G193" s="19" t="s">
        <v>14</v>
      </c>
      <c r="H193" s="19" t="s">
        <v>50</v>
      </c>
      <c r="I193" s="18" t="s">
        <v>244</v>
      </c>
      <c r="J193" s="1"/>
      <c r="K193" s="1"/>
      <c r="L193" s="1"/>
      <c r="M193" s="1"/>
      <c r="N193" s="1"/>
    </row>
    <row r="194" spans="1:14" ht="45">
      <c r="A194" s="21" t="s">
        <v>755</v>
      </c>
      <c r="B194" s="16">
        <v>44377.625</v>
      </c>
      <c r="C194" s="18" t="s">
        <v>247</v>
      </c>
      <c r="D194" s="19" t="s">
        <v>17</v>
      </c>
      <c r="E194" s="19" t="s">
        <v>12</v>
      </c>
      <c r="F194" s="18" t="s">
        <v>153</v>
      </c>
      <c r="G194" s="19" t="s">
        <v>14</v>
      </c>
      <c r="H194" s="19" t="s">
        <v>14</v>
      </c>
      <c r="I194" s="18" t="s">
        <v>154</v>
      </c>
      <c r="J194" s="1"/>
      <c r="K194" s="1"/>
      <c r="L194" s="1"/>
      <c r="M194" s="1"/>
      <c r="N194" s="1"/>
    </row>
    <row r="195" spans="1:14" ht="45">
      <c r="A195" s="21" t="s">
        <v>755</v>
      </c>
      <c r="B195" s="16">
        <v>44377.625</v>
      </c>
      <c r="C195" s="18" t="s">
        <v>247</v>
      </c>
      <c r="D195" s="19" t="s">
        <v>17</v>
      </c>
      <c r="E195" s="19" t="s">
        <v>12</v>
      </c>
      <c r="F195" s="18" t="s">
        <v>155</v>
      </c>
      <c r="G195" s="19" t="s">
        <v>14</v>
      </c>
      <c r="H195" s="19" t="s">
        <v>14</v>
      </c>
      <c r="I195" s="18" t="s">
        <v>154</v>
      </c>
      <c r="J195" s="1"/>
      <c r="K195" s="1"/>
      <c r="L195" s="1"/>
      <c r="M195" s="1"/>
      <c r="N195" s="1"/>
    </row>
    <row r="196" spans="1:14" ht="90">
      <c r="A196" s="21" t="s">
        <v>755</v>
      </c>
      <c r="B196" s="16">
        <v>44377.625</v>
      </c>
      <c r="C196" s="18" t="s">
        <v>247</v>
      </c>
      <c r="D196" s="19" t="s">
        <v>17</v>
      </c>
      <c r="E196" s="19" t="s">
        <v>12</v>
      </c>
      <c r="F196" s="18" t="s">
        <v>248</v>
      </c>
      <c r="G196" s="19" t="s">
        <v>14</v>
      </c>
      <c r="H196" s="19" t="s">
        <v>14</v>
      </c>
      <c r="I196" s="18" t="s">
        <v>154</v>
      </c>
      <c r="J196" s="1"/>
      <c r="K196" s="1"/>
      <c r="L196" s="1"/>
      <c r="M196" s="1"/>
      <c r="N196" s="1"/>
    </row>
    <row r="197" spans="1:14" ht="75">
      <c r="A197" s="21" t="s">
        <v>755</v>
      </c>
      <c r="B197" s="16">
        <v>44377.625</v>
      </c>
      <c r="C197" s="18" t="s">
        <v>247</v>
      </c>
      <c r="D197" s="19" t="s">
        <v>17</v>
      </c>
      <c r="E197" s="19" t="s">
        <v>12</v>
      </c>
      <c r="F197" s="18" t="s">
        <v>249</v>
      </c>
      <c r="G197" s="19" t="s">
        <v>14</v>
      </c>
      <c r="H197" s="19" t="s">
        <v>14</v>
      </c>
      <c r="I197" s="18" t="s">
        <v>154</v>
      </c>
      <c r="J197" s="1"/>
      <c r="K197" s="1"/>
      <c r="L197" s="1"/>
      <c r="M197" s="1"/>
      <c r="N197" s="1"/>
    </row>
    <row r="198" spans="1:14" ht="45">
      <c r="A198" s="21" t="s">
        <v>755</v>
      </c>
      <c r="B198" s="16">
        <v>44377.625</v>
      </c>
      <c r="C198" s="18" t="s">
        <v>247</v>
      </c>
      <c r="D198" s="19" t="s">
        <v>17</v>
      </c>
      <c r="E198" s="19" t="s">
        <v>12</v>
      </c>
      <c r="F198" s="18" t="s">
        <v>250</v>
      </c>
      <c r="G198" s="19" t="s">
        <v>14</v>
      </c>
      <c r="H198" s="19" t="s">
        <v>14</v>
      </c>
      <c r="I198" s="18" t="s">
        <v>154</v>
      </c>
      <c r="J198" s="1"/>
      <c r="K198" s="1"/>
      <c r="L198" s="1"/>
      <c r="M198" s="1"/>
      <c r="N198" s="1"/>
    </row>
    <row r="199" spans="1:14" ht="45">
      <c r="A199" s="21" t="s">
        <v>2022</v>
      </c>
      <c r="B199" s="16">
        <v>44379.625</v>
      </c>
      <c r="C199" s="18" t="s">
        <v>761</v>
      </c>
      <c r="D199" s="19" t="s">
        <v>17</v>
      </c>
      <c r="E199" s="19" t="s">
        <v>12</v>
      </c>
      <c r="F199" s="18" t="s">
        <v>153</v>
      </c>
      <c r="G199" s="19" t="s">
        <v>14</v>
      </c>
      <c r="H199" s="19" t="s">
        <v>14</v>
      </c>
      <c r="I199" s="18" t="s">
        <v>207</v>
      </c>
      <c r="J199" s="1"/>
      <c r="K199" s="1"/>
      <c r="L199" s="1"/>
      <c r="M199" s="1"/>
      <c r="N199" s="1"/>
    </row>
    <row r="200" spans="1:14" ht="46.5" customHeight="1">
      <c r="A200" s="21" t="s">
        <v>2022</v>
      </c>
      <c r="B200" s="16">
        <v>44379.625</v>
      </c>
      <c r="C200" s="18" t="s">
        <v>761</v>
      </c>
      <c r="D200" s="19" t="s">
        <v>17</v>
      </c>
      <c r="E200" s="19" t="s">
        <v>12</v>
      </c>
      <c r="F200" s="18" t="s">
        <v>155</v>
      </c>
      <c r="G200" s="19" t="s">
        <v>14</v>
      </c>
      <c r="H200" s="19" t="s">
        <v>14</v>
      </c>
      <c r="I200" s="18" t="s">
        <v>207</v>
      </c>
      <c r="J200" s="1"/>
      <c r="K200" s="1"/>
      <c r="L200" s="1"/>
      <c r="M200" s="1"/>
      <c r="N200" s="1"/>
    </row>
    <row r="201" spans="1:14" ht="45">
      <c r="A201" s="21" t="s">
        <v>2022</v>
      </c>
      <c r="B201" s="16">
        <v>44379.625</v>
      </c>
      <c r="C201" s="18" t="s">
        <v>761</v>
      </c>
      <c r="D201" s="19" t="s">
        <v>17</v>
      </c>
      <c r="E201" s="19" t="s">
        <v>12</v>
      </c>
      <c r="F201" s="18" t="s">
        <v>762</v>
      </c>
      <c r="G201" s="19" t="s">
        <v>14</v>
      </c>
      <c r="H201" s="19" t="s">
        <v>14</v>
      </c>
      <c r="I201" s="18" t="s">
        <v>207</v>
      </c>
      <c r="J201" s="1"/>
      <c r="K201" s="1"/>
      <c r="L201" s="1"/>
      <c r="M201" s="1"/>
      <c r="N201" s="1"/>
    </row>
    <row r="202" spans="1:14" ht="45">
      <c r="A202" s="21" t="s">
        <v>2022</v>
      </c>
      <c r="B202" s="16">
        <v>44379.625</v>
      </c>
      <c r="C202" s="18" t="s">
        <v>761</v>
      </c>
      <c r="D202" s="19" t="s">
        <v>17</v>
      </c>
      <c r="E202" s="19" t="s">
        <v>12</v>
      </c>
      <c r="F202" s="18" t="s">
        <v>763</v>
      </c>
      <c r="G202" s="19" t="s">
        <v>14</v>
      </c>
      <c r="H202" s="19" t="s">
        <v>14</v>
      </c>
      <c r="I202" s="18" t="s">
        <v>207</v>
      </c>
      <c r="J202" s="1"/>
      <c r="K202" s="1"/>
      <c r="L202" s="1"/>
      <c r="M202" s="1"/>
      <c r="N202" s="1"/>
    </row>
    <row r="203" spans="1:14" ht="75">
      <c r="A203" s="21" t="s">
        <v>2022</v>
      </c>
      <c r="B203" s="16">
        <v>44379.625</v>
      </c>
      <c r="C203" s="18" t="s">
        <v>761</v>
      </c>
      <c r="D203" s="19" t="s">
        <v>17</v>
      </c>
      <c r="E203" s="19" t="s">
        <v>12</v>
      </c>
      <c r="F203" s="18" t="s">
        <v>764</v>
      </c>
      <c r="G203" s="19" t="s">
        <v>14</v>
      </c>
      <c r="H203" s="19" t="s">
        <v>14</v>
      </c>
      <c r="I203" s="18" t="s">
        <v>207</v>
      </c>
      <c r="J203" s="1"/>
      <c r="K203" s="1"/>
      <c r="L203" s="1"/>
      <c r="M203" s="1"/>
      <c r="N203" s="1"/>
    </row>
    <row r="204" spans="1:9" ht="90">
      <c r="A204" s="21" t="s">
        <v>2022</v>
      </c>
      <c r="B204" s="16">
        <v>44379.625</v>
      </c>
      <c r="C204" s="18" t="s">
        <v>761</v>
      </c>
      <c r="D204" s="19" t="s">
        <v>17</v>
      </c>
      <c r="E204" s="19" t="s">
        <v>12</v>
      </c>
      <c r="F204" s="18" t="s">
        <v>765</v>
      </c>
      <c r="G204" s="19" t="s">
        <v>14</v>
      </c>
      <c r="H204" s="19" t="s">
        <v>14</v>
      </c>
      <c r="I204" s="18" t="s">
        <v>207</v>
      </c>
    </row>
    <row r="205" spans="1:9" ht="45">
      <c r="A205" s="21" t="s">
        <v>2022</v>
      </c>
      <c r="B205" s="16">
        <v>44379.625</v>
      </c>
      <c r="C205" s="18" t="s">
        <v>761</v>
      </c>
      <c r="D205" s="19" t="s">
        <v>17</v>
      </c>
      <c r="E205" s="19" t="s">
        <v>12</v>
      </c>
      <c r="F205" s="18" t="s">
        <v>766</v>
      </c>
      <c r="G205" s="19" t="s">
        <v>14</v>
      </c>
      <c r="H205" s="19" t="s">
        <v>14</v>
      </c>
      <c r="I205" s="18" t="s">
        <v>207</v>
      </c>
    </row>
    <row r="206" spans="1:9" ht="60">
      <c r="A206" s="21" t="s">
        <v>2022</v>
      </c>
      <c r="B206" s="16">
        <v>44380.4583333333</v>
      </c>
      <c r="C206" s="18" t="s">
        <v>767</v>
      </c>
      <c r="D206" s="19" t="s">
        <v>17</v>
      </c>
      <c r="E206" s="19" t="s">
        <v>12</v>
      </c>
      <c r="F206" s="18" t="s">
        <v>126</v>
      </c>
      <c r="G206" s="19" t="s">
        <v>14</v>
      </c>
      <c r="H206" s="19" t="s">
        <v>14</v>
      </c>
      <c r="I206" s="18" t="s">
        <v>207</v>
      </c>
    </row>
    <row r="207" spans="1:9" ht="45">
      <c r="A207" s="21" t="s">
        <v>2022</v>
      </c>
      <c r="B207" s="16">
        <v>44380.4583333333</v>
      </c>
      <c r="C207" s="18" t="s">
        <v>767</v>
      </c>
      <c r="D207" s="19" t="s">
        <v>17</v>
      </c>
      <c r="E207" s="19" t="s">
        <v>12</v>
      </c>
      <c r="F207" s="18" t="s">
        <v>768</v>
      </c>
      <c r="G207" s="19" t="s">
        <v>14</v>
      </c>
      <c r="H207" s="19" t="s">
        <v>14</v>
      </c>
      <c r="I207" s="18" t="s">
        <v>207</v>
      </c>
    </row>
    <row r="208" spans="1:9" ht="45">
      <c r="A208" s="21" t="s">
        <v>2022</v>
      </c>
      <c r="B208" s="16">
        <v>44380.4583333333</v>
      </c>
      <c r="C208" s="18" t="s">
        <v>767</v>
      </c>
      <c r="D208" s="19" t="s">
        <v>17</v>
      </c>
      <c r="E208" s="19" t="s">
        <v>12</v>
      </c>
      <c r="F208" s="18" t="s">
        <v>769</v>
      </c>
      <c r="G208" s="19" t="s">
        <v>14</v>
      </c>
      <c r="H208" s="19" t="s">
        <v>14</v>
      </c>
      <c r="I208" s="18" t="s">
        <v>207</v>
      </c>
    </row>
    <row r="209" spans="1:9" ht="45">
      <c r="A209" s="21" t="s">
        <v>2022</v>
      </c>
      <c r="B209" s="16">
        <v>44380.4583333333</v>
      </c>
      <c r="C209" s="18" t="s">
        <v>767</v>
      </c>
      <c r="D209" s="19" t="s">
        <v>17</v>
      </c>
      <c r="E209" s="19" t="s">
        <v>12</v>
      </c>
      <c r="F209" s="18" t="s">
        <v>770</v>
      </c>
      <c r="G209" s="19" t="s">
        <v>14</v>
      </c>
      <c r="H209" s="19" t="s">
        <v>14</v>
      </c>
      <c r="I209" s="18" t="s">
        <v>207</v>
      </c>
    </row>
    <row r="210" spans="1:9" ht="105">
      <c r="A210" s="21" t="s">
        <v>2022</v>
      </c>
      <c r="B210" s="16">
        <v>44380.4583333333</v>
      </c>
      <c r="C210" s="18" t="s">
        <v>767</v>
      </c>
      <c r="D210" s="19" t="s">
        <v>17</v>
      </c>
      <c r="E210" s="19" t="s">
        <v>12</v>
      </c>
      <c r="F210" s="18" t="s">
        <v>771</v>
      </c>
      <c r="G210" s="19" t="s">
        <v>14</v>
      </c>
      <c r="H210" s="19" t="s">
        <v>14</v>
      </c>
      <c r="I210" s="18" t="s">
        <v>21</v>
      </c>
    </row>
    <row r="211" spans="1:9" ht="75">
      <c r="A211" s="21" t="s">
        <v>2022</v>
      </c>
      <c r="B211" s="16">
        <v>44380.4583333333</v>
      </c>
      <c r="C211" s="18" t="s">
        <v>767</v>
      </c>
      <c r="D211" s="19" t="s">
        <v>17</v>
      </c>
      <c r="E211" s="19" t="s">
        <v>12</v>
      </c>
      <c r="F211" s="18" t="s">
        <v>772</v>
      </c>
      <c r="G211" s="19" t="s">
        <v>14</v>
      </c>
      <c r="H211" s="19" t="s">
        <v>14</v>
      </c>
      <c r="I211" s="18" t="s">
        <v>21</v>
      </c>
    </row>
    <row r="212" spans="1:9" ht="60">
      <c r="A212" s="21" t="s">
        <v>2022</v>
      </c>
      <c r="B212" s="16">
        <v>44380.4583333333</v>
      </c>
      <c r="C212" s="18" t="s">
        <v>767</v>
      </c>
      <c r="D212" s="19" t="s">
        <v>17</v>
      </c>
      <c r="E212" s="19" t="s">
        <v>12</v>
      </c>
      <c r="F212" s="18" t="s">
        <v>773</v>
      </c>
      <c r="G212" s="19" t="s">
        <v>14</v>
      </c>
      <c r="H212" s="19" t="s">
        <v>14</v>
      </c>
      <c r="I212" s="18" t="s">
        <v>207</v>
      </c>
    </row>
    <row r="213" spans="1:9" ht="45">
      <c r="A213" s="21" t="s">
        <v>2022</v>
      </c>
      <c r="B213" s="16">
        <v>44382.625</v>
      </c>
      <c r="C213" s="18" t="s">
        <v>774</v>
      </c>
      <c r="D213" s="19" t="s">
        <v>17</v>
      </c>
      <c r="E213" s="19" t="s">
        <v>12</v>
      </c>
      <c r="F213" s="18" t="s">
        <v>153</v>
      </c>
      <c r="G213" s="19" t="s">
        <v>14</v>
      </c>
      <c r="H213" s="19" t="s">
        <v>14</v>
      </c>
      <c r="I213" s="18" t="s">
        <v>775</v>
      </c>
    </row>
    <row r="214" spans="1:9" ht="45">
      <c r="A214" s="21" t="s">
        <v>2022</v>
      </c>
      <c r="B214" s="16">
        <v>44382.625</v>
      </c>
      <c r="C214" s="18" t="s">
        <v>774</v>
      </c>
      <c r="D214" s="19" t="s">
        <v>17</v>
      </c>
      <c r="E214" s="19" t="s">
        <v>12</v>
      </c>
      <c r="F214" s="18" t="s">
        <v>155</v>
      </c>
      <c r="G214" s="19" t="s">
        <v>14</v>
      </c>
      <c r="H214" s="19" t="s">
        <v>14</v>
      </c>
      <c r="I214" s="18" t="s">
        <v>775</v>
      </c>
    </row>
    <row r="215" spans="1:9" ht="45">
      <c r="A215" s="21" t="s">
        <v>2022</v>
      </c>
      <c r="B215" s="16">
        <v>44382.625</v>
      </c>
      <c r="C215" s="18" t="s">
        <v>774</v>
      </c>
      <c r="D215" s="19" t="s">
        <v>17</v>
      </c>
      <c r="E215" s="19" t="s">
        <v>12</v>
      </c>
      <c r="F215" s="18" t="s">
        <v>776</v>
      </c>
      <c r="G215" s="19" t="s">
        <v>14</v>
      </c>
      <c r="H215" s="19" t="s">
        <v>14</v>
      </c>
      <c r="I215" s="18" t="s">
        <v>775</v>
      </c>
    </row>
    <row r="216" spans="1:9" ht="75">
      <c r="A216" s="21" t="s">
        <v>2022</v>
      </c>
      <c r="B216" s="16">
        <v>44382.625</v>
      </c>
      <c r="C216" s="18" t="s">
        <v>774</v>
      </c>
      <c r="D216" s="19" t="s">
        <v>17</v>
      </c>
      <c r="E216" s="19" t="s">
        <v>12</v>
      </c>
      <c r="F216" s="18" t="s">
        <v>777</v>
      </c>
      <c r="G216" s="19" t="s">
        <v>14</v>
      </c>
      <c r="H216" s="19" t="s">
        <v>14</v>
      </c>
      <c r="I216" s="18" t="s">
        <v>775</v>
      </c>
    </row>
    <row r="217" spans="1:9" ht="75">
      <c r="A217" s="21" t="s">
        <v>2022</v>
      </c>
      <c r="B217" s="16">
        <v>44382.625</v>
      </c>
      <c r="C217" s="18" t="s">
        <v>774</v>
      </c>
      <c r="D217" s="19" t="s">
        <v>17</v>
      </c>
      <c r="E217" s="19" t="s">
        <v>12</v>
      </c>
      <c r="F217" s="18" t="s">
        <v>778</v>
      </c>
      <c r="G217" s="19" t="s">
        <v>14</v>
      </c>
      <c r="H217" s="19" t="s">
        <v>14</v>
      </c>
      <c r="I217" s="18" t="s">
        <v>775</v>
      </c>
    </row>
    <row r="218" spans="1:9" ht="75">
      <c r="A218" s="21" t="s">
        <v>2022</v>
      </c>
      <c r="B218" s="16">
        <v>44382.625</v>
      </c>
      <c r="C218" s="18" t="s">
        <v>774</v>
      </c>
      <c r="D218" s="19" t="s">
        <v>17</v>
      </c>
      <c r="E218" s="19" t="s">
        <v>12</v>
      </c>
      <c r="F218" s="18" t="s">
        <v>779</v>
      </c>
      <c r="G218" s="19" t="s">
        <v>14</v>
      </c>
      <c r="H218" s="19" t="s">
        <v>14</v>
      </c>
      <c r="I218" s="18" t="s">
        <v>775</v>
      </c>
    </row>
    <row r="219" spans="1:9" ht="75">
      <c r="A219" s="21" t="s">
        <v>2022</v>
      </c>
      <c r="B219" s="16">
        <v>44382.625</v>
      </c>
      <c r="C219" s="18" t="s">
        <v>774</v>
      </c>
      <c r="D219" s="19" t="s">
        <v>17</v>
      </c>
      <c r="E219" s="19" t="s">
        <v>12</v>
      </c>
      <c r="F219" s="18" t="s">
        <v>780</v>
      </c>
      <c r="G219" s="19" t="s">
        <v>14</v>
      </c>
      <c r="H219" s="19" t="s">
        <v>14</v>
      </c>
      <c r="I219" s="18" t="s">
        <v>775</v>
      </c>
    </row>
    <row r="220" spans="1:9" ht="45">
      <c r="A220" s="21" t="s">
        <v>2022</v>
      </c>
      <c r="B220" s="16">
        <v>44382.625</v>
      </c>
      <c r="C220" s="18" t="s">
        <v>774</v>
      </c>
      <c r="D220" s="19" t="s">
        <v>17</v>
      </c>
      <c r="E220" s="19" t="s">
        <v>12</v>
      </c>
      <c r="F220" s="18" t="s">
        <v>781</v>
      </c>
      <c r="G220" s="19" t="s">
        <v>14</v>
      </c>
      <c r="H220" s="19" t="s">
        <v>14</v>
      </c>
      <c r="I220" s="18" t="s">
        <v>775</v>
      </c>
    </row>
    <row r="221" spans="1:9" ht="75">
      <c r="A221" s="21" t="s">
        <v>2022</v>
      </c>
      <c r="B221" s="16">
        <v>44382.625</v>
      </c>
      <c r="C221" s="18" t="s">
        <v>774</v>
      </c>
      <c r="D221" s="19" t="s">
        <v>17</v>
      </c>
      <c r="E221" s="19" t="s">
        <v>12</v>
      </c>
      <c r="F221" s="18" t="s">
        <v>782</v>
      </c>
      <c r="G221" s="19" t="s">
        <v>14</v>
      </c>
      <c r="H221" s="19" t="s">
        <v>14</v>
      </c>
      <c r="I221" s="18" t="s">
        <v>775</v>
      </c>
    </row>
    <row r="222" spans="1:9" ht="75">
      <c r="A222" s="21" t="s">
        <v>2022</v>
      </c>
      <c r="B222" s="16">
        <v>44384.5833333333</v>
      </c>
      <c r="C222" s="18" t="s">
        <v>162</v>
      </c>
      <c r="D222" s="19" t="s">
        <v>11</v>
      </c>
      <c r="E222" s="19" t="s">
        <v>12</v>
      </c>
      <c r="F222" s="18" t="s">
        <v>783</v>
      </c>
      <c r="G222" s="19" t="s">
        <v>14</v>
      </c>
      <c r="H222" s="19" t="s">
        <v>14</v>
      </c>
      <c r="I222" s="18" t="s">
        <v>34</v>
      </c>
    </row>
    <row r="223" spans="1:9" ht="90">
      <c r="A223" s="21" t="s">
        <v>2022</v>
      </c>
      <c r="B223" s="16">
        <v>44384.5833333333</v>
      </c>
      <c r="C223" s="18" t="s">
        <v>162</v>
      </c>
      <c r="D223" s="19" t="s">
        <v>11</v>
      </c>
      <c r="E223" s="19" t="s">
        <v>12</v>
      </c>
      <c r="F223" s="18" t="s">
        <v>784</v>
      </c>
      <c r="G223" s="19" t="s">
        <v>14</v>
      </c>
      <c r="H223" s="19" t="s">
        <v>14</v>
      </c>
      <c r="I223" s="18" t="s">
        <v>34</v>
      </c>
    </row>
    <row r="224" spans="1:9" ht="105">
      <c r="A224" s="21" t="s">
        <v>2022</v>
      </c>
      <c r="B224" s="16">
        <v>44385.4583333333</v>
      </c>
      <c r="C224" s="18" t="s">
        <v>785</v>
      </c>
      <c r="D224" s="19" t="s">
        <v>17</v>
      </c>
      <c r="E224" s="19" t="s">
        <v>12</v>
      </c>
      <c r="F224" s="18" t="s">
        <v>126</v>
      </c>
      <c r="G224" s="19" t="s">
        <v>14</v>
      </c>
      <c r="H224" s="19" t="s">
        <v>14</v>
      </c>
      <c r="I224" s="18" t="s">
        <v>176</v>
      </c>
    </row>
    <row r="225" spans="1:9" ht="150">
      <c r="A225" s="21" t="s">
        <v>2022</v>
      </c>
      <c r="B225" s="16">
        <v>44385.4583333333</v>
      </c>
      <c r="C225" s="18" t="s">
        <v>785</v>
      </c>
      <c r="D225" s="19" t="s">
        <v>17</v>
      </c>
      <c r="E225" s="19" t="s">
        <v>12</v>
      </c>
      <c r="F225" s="18" t="s">
        <v>786</v>
      </c>
      <c r="G225" s="19" t="s">
        <v>14</v>
      </c>
      <c r="H225" s="19" t="s">
        <v>14</v>
      </c>
      <c r="I225" s="18" t="s">
        <v>787</v>
      </c>
    </row>
    <row r="226" spans="1:9" ht="90">
      <c r="A226" s="21" t="s">
        <v>2022</v>
      </c>
      <c r="B226" s="16">
        <v>44385.4583333333</v>
      </c>
      <c r="C226" s="18" t="s">
        <v>785</v>
      </c>
      <c r="D226" s="19" t="s">
        <v>17</v>
      </c>
      <c r="E226" s="19" t="s">
        <v>12</v>
      </c>
      <c r="F226" s="18" t="s">
        <v>788</v>
      </c>
      <c r="G226" s="19" t="s">
        <v>14</v>
      </c>
      <c r="H226" s="19" t="s">
        <v>14</v>
      </c>
      <c r="I226" s="18" t="s">
        <v>789</v>
      </c>
    </row>
    <row r="227" spans="1:9" ht="165">
      <c r="A227" s="21" t="s">
        <v>2022</v>
      </c>
      <c r="B227" s="16">
        <v>44385.4583333333</v>
      </c>
      <c r="C227" s="18" t="s">
        <v>785</v>
      </c>
      <c r="D227" s="19" t="s">
        <v>17</v>
      </c>
      <c r="E227" s="19" t="s">
        <v>12</v>
      </c>
      <c r="F227" s="18" t="s">
        <v>790</v>
      </c>
      <c r="G227" s="19" t="s">
        <v>14</v>
      </c>
      <c r="H227" s="19" t="s">
        <v>14</v>
      </c>
      <c r="I227" s="18" t="s">
        <v>791</v>
      </c>
    </row>
    <row r="228" spans="1:9" ht="105">
      <c r="A228" s="21" t="s">
        <v>2022</v>
      </c>
      <c r="B228" s="16">
        <v>44385.4583333333</v>
      </c>
      <c r="C228" s="18" t="s">
        <v>785</v>
      </c>
      <c r="D228" s="19" t="s">
        <v>17</v>
      </c>
      <c r="E228" s="19" t="s">
        <v>12</v>
      </c>
      <c r="F228" s="18" t="s">
        <v>792</v>
      </c>
      <c r="G228" s="19" t="s">
        <v>14</v>
      </c>
      <c r="H228" s="19" t="s">
        <v>14</v>
      </c>
      <c r="I228" s="18" t="s">
        <v>66</v>
      </c>
    </row>
    <row r="229" spans="1:9" ht="255">
      <c r="A229" s="21" t="s">
        <v>2022</v>
      </c>
      <c r="B229" s="16">
        <v>44385.4583333333</v>
      </c>
      <c r="C229" s="18" t="s">
        <v>785</v>
      </c>
      <c r="D229" s="19" t="s">
        <v>17</v>
      </c>
      <c r="E229" s="19" t="s">
        <v>12</v>
      </c>
      <c r="F229" s="18" t="s">
        <v>793</v>
      </c>
      <c r="G229" s="19" t="s">
        <v>14</v>
      </c>
      <c r="H229" s="19" t="s">
        <v>14</v>
      </c>
      <c r="I229" s="18" t="s">
        <v>794</v>
      </c>
    </row>
    <row r="230" spans="1:9" ht="60">
      <c r="A230" s="21" t="s">
        <v>2022</v>
      </c>
      <c r="B230" s="16">
        <v>44386.4583333333</v>
      </c>
      <c r="C230" s="18" t="s">
        <v>795</v>
      </c>
      <c r="D230" s="19" t="s">
        <v>17</v>
      </c>
      <c r="E230" s="19" t="s">
        <v>12</v>
      </c>
      <c r="F230" s="18" t="s">
        <v>126</v>
      </c>
      <c r="G230" s="19" t="s">
        <v>14</v>
      </c>
      <c r="H230" s="19" t="s">
        <v>14</v>
      </c>
      <c r="I230" s="18" t="s">
        <v>19</v>
      </c>
    </row>
    <row r="231" spans="1:9" ht="45">
      <c r="A231" s="21" t="s">
        <v>2022</v>
      </c>
      <c r="B231" s="16">
        <v>44386.4583333333</v>
      </c>
      <c r="C231" s="18" t="s">
        <v>795</v>
      </c>
      <c r="D231" s="19" t="s">
        <v>17</v>
      </c>
      <c r="E231" s="19" t="s">
        <v>12</v>
      </c>
      <c r="F231" s="18" t="s">
        <v>796</v>
      </c>
      <c r="G231" s="19" t="s">
        <v>14</v>
      </c>
      <c r="H231" s="19" t="s">
        <v>14</v>
      </c>
      <c r="I231" s="18" t="s">
        <v>21</v>
      </c>
    </row>
    <row r="232" spans="1:9" ht="45">
      <c r="A232" s="21" t="s">
        <v>2022</v>
      </c>
      <c r="B232" s="16">
        <v>44386.4583333333</v>
      </c>
      <c r="C232" s="18" t="s">
        <v>795</v>
      </c>
      <c r="D232" s="19" t="s">
        <v>17</v>
      </c>
      <c r="E232" s="19" t="s">
        <v>12</v>
      </c>
      <c r="F232" s="18" t="s">
        <v>797</v>
      </c>
      <c r="G232" s="19" t="s">
        <v>14</v>
      </c>
      <c r="H232" s="19" t="s">
        <v>14</v>
      </c>
      <c r="I232" s="18" t="s">
        <v>21</v>
      </c>
    </row>
    <row r="233" spans="1:9" ht="60">
      <c r="A233" s="21" t="s">
        <v>2022</v>
      </c>
      <c r="B233" s="16">
        <v>44386.4583333333</v>
      </c>
      <c r="C233" s="18" t="s">
        <v>795</v>
      </c>
      <c r="D233" s="19" t="s">
        <v>17</v>
      </c>
      <c r="E233" s="19" t="s">
        <v>12</v>
      </c>
      <c r="F233" s="18" t="s">
        <v>798</v>
      </c>
      <c r="G233" s="19" t="s">
        <v>14</v>
      </c>
      <c r="H233" s="19" t="s">
        <v>14</v>
      </c>
      <c r="I233" s="18" t="s">
        <v>21</v>
      </c>
    </row>
    <row r="234" spans="1:9" ht="75">
      <c r="A234" s="21" t="s">
        <v>2022</v>
      </c>
      <c r="B234" s="16">
        <v>44386.4583333333</v>
      </c>
      <c r="C234" s="18" t="s">
        <v>795</v>
      </c>
      <c r="D234" s="19" t="s">
        <v>17</v>
      </c>
      <c r="E234" s="19" t="s">
        <v>12</v>
      </c>
      <c r="F234" s="18" t="s">
        <v>799</v>
      </c>
      <c r="G234" s="19" t="s">
        <v>14</v>
      </c>
      <c r="H234" s="19" t="s">
        <v>14</v>
      </c>
      <c r="I234" s="18" t="s">
        <v>21</v>
      </c>
    </row>
    <row r="235" spans="1:9" ht="60">
      <c r="A235" s="21" t="s">
        <v>2022</v>
      </c>
      <c r="B235" s="16">
        <v>44386.4583333333</v>
      </c>
      <c r="C235" s="18" t="s">
        <v>795</v>
      </c>
      <c r="D235" s="19" t="s">
        <v>17</v>
      </c>
      <c r="E235" s="19" t="s">
        <v>12</v>
      </c>
      <c r="F235" s="18" t="s">
        <v>800</v>
      </c>
      <c r="G235" s="19" t="s">
        <v>14</v>
      </c>
      <c r="H235" s="19" t="s">
        <v>14</v>
      </c>
      <c r="I235" s="18" t="s">
        <v>21</v>
      </c>
    </row>
    <row r="236" spans="1:9" ht="75">
      <c r="A236" s="21" t="s">
        <v>2022</v>
      </c>
      <c r="B236" s="16">
        <v>44386.4583333333</v>
      </c>
      <c r="C236" s="18" t="s">
        <v>795</v>
      </c>
      <c r="D236" s="19" t="s">
        <v>17</v>
      </c>
      <c r="E236" s="19" t="s">
        <v>12</v>
      </c>
      <c r="F236" s="18" t="s">
        <v>801</v>
      </c>
      <c r="G236" s="19" t="s">
        <v>14</v>
      </c>
      <c r="H236" s="19" t="s">
        <v>14</v>
      </c>
      <c r="I236" s="18" t="s">
        <v>21</v>
      </c>
    </row>
    <row r="237" spans="1:9" ht="120">
      <c r="A237" s="21" t="s">
        <v>2022</v>
      </c>
      <c r="B237" s="16">
        <v>44386.4583333333</v>
      </c>
      <c r="C237" s="18" t="s">
        <v>795</v>
      </c>
      <c r="D237" s="19" t="s">
        <v>17</v>
      </c>
      <c r="E237" s="19" t="s">
        <v>12</v>
      </c>
      <c r="F237" s="18" t="s">
        <v>802</v>
      </c>
      <c r="G237" s="19" t="s">
        <v>14</v>
      </c>
      <c r="H237" s="19" t="s">
        <v>14</v>
      </c>
      <c r="I237" s="18" t="s">
        <v>21</v>
      </c>
    </row>
    <row r="238" spans="1:9" ht="75">
      <c r="A238" s="21" t="s">
        <v>2022</v>
      </c>
      <c r="B238" s="16">
        <v>44386.4583333333</v>
      </c>
      <c r="C238" s="18" t="s">
        <v>795</v>
      </c>
      <c r="D238" s="19" t="s">
        <v>17</v>
      </c>
      <c r="E238" s="19" t="s">
        <v>12</v>
      </c>
      <c r="F238" s="18" t="s">
        <v>803</v>
      </c>
      <c r="G238" s="19" t="s">
        <v>14</v>
      </c>
      <c r="H238" s="19" t="s">
        <v>14</v>
      </c>
      <c r="I238" s="18" t="s">
        <v>21</v>
      </c>
    </row>
    <row r="239" spans="1:9" ht="60">
      <c r="A239" s="21" t="s">
        <v>2022</v>
      </c>
      <c r="B239" s="16">
        <v>44386.4583333333</v>
      </c>
      <c r="C239" s="18" t="s">
        <v>795</v>
      </c>
      <c r="D239" s="19" t="s">
        <v>17</v>
      </c>
      <c r="E239" s="19" t="s">
        <v>12</v>
      </c>
      <c r="F239" s="18" t="s">
        <v>804</v>
      </c>
      <c r="G239" s="19" t="s">
        <v>14</v>
      </c>
      <c r="H239" s="19" t="s">
        <v>14</v>
      </c>
      <c r="I239" s="18" t="s">
        <v>21</v>
      </c>
    </row>
    <row r="240" spans="1:9" ht="45">
      <c r="A240" s="21" t="s">
        <v>2022</v>
      </c>
      <c r="B240" s="16">
        <v>44386.4583333333</v>
      </c>
      <c r="C240" s="18" t="s">
        <v>795</v>
      </c>
      <c r="D240" s="19" t="s">
        <v>17</v>
      </c>
      <c r="E240" s="19" t="s">
        <v>12</v>
      </c>
      <c r="F240" s="18" t="s">
        <v>805</v>
      </c>
      <c r="G240" s="19" t="s">
        <v>14</v>
      </c>
      <c r="H240" s="19" t="s">
        <v>14</v>
      </c>
      <c r="I240" s="18" t="s">
        <v>21</v>
      </c>
    </row>
    <row r="241" spans="1:9" ht="45">
      <c r="A241" s="21" t="s">
        <v>2022</v>
      </c>
      <c r="B241" s="16">
        <v>44386.4583333333</v>
      </c>
      <c r="C241" s="18" t="s">
        <v>795</v>
      </c>
      <c r="D241" s="19" t="s">
        <v>17</v>
      </c>
      <c r="E241" s="19" t="s">
        <v>12</v>
      </c>
      <c r="F241" s="18" t="s">
        <v>806</v>
      </c>
      <c r="G241" s="19" t="s">
        <v>14</v>
      </c>
      <c r="H241" s="19" t="s">
        <v>14</v>
      </c>
      <c r="I241" s="18" t="s">
        <v>21</v>
      </c>
    </row>
    <row r="242" spans="1:9" ht="90">
      <c r="A242" s="21" t="s">
        <v>2022</v>
      </c>
      <c r="B242" s="16">
        <v>44386.4583333333</v>
      </c>
      <c r="C242" s="18" t="s">
        <v>795</v>
      </c>
      <c r="D242" s="19" t="s">
        <v>17</v>
      </c>
      <c r="E242" s="19" t="s">
        <v>12</v>
      </c>
      <c r="F242" s="18" t="s">
        <v>807</v>
      </c>
      <c r="G242" s="19" t="s">
        <v>14</v>
      </c>
      <c r="H242" s="19" t="s">
        <v>14</v>
      </c>
      <c r="I242" s="18" t="s">
        <v>21</v>
      </c>
    </row>
    <row r="243" spans="1:9" ht="60">
      <c r="A243" s="21" t="s">
        <v>2022</v>
      </c>
      <c r="B243" s="16">
        <v>44386.625</v>
      </c>
      <c r="C243" s="18" t="s">
        <v>41</v>
      </c>
      <c r="D243" s="19" t="s">
        <v>17</v>
      </c>
      <c r="E243" s="19" t="s">
        <v>12</v>
      </c>
      <c r="F243" s="18" t="s">
        <v>126</v>
      </c>
      <c r="G243" s="19" t="s">
        <v>14</v>
      </c>
      <c r="H243" s="19" t="s">
        <v>14</v>
      </c>
      <c r="I243" s="18" t="s">
        <v>19</v>
      </c>
    </row>
    <row r="244" spans="1:9" ht="45">
      <c r="A244" s="21" t="s">
        <v>2022</v>
      </c>
      <c r="B244" s="16">
        <v>44386.625</v>
      </c>
      <c r="C244" s="18" t="s">
        <v>41</v>
      </c>
      <c r="D244" s="19" t="s">
        <v>17</v>
      </c>
      <c r="E244" s="19" t="s">
        <v>12</v>
      </c>
      <c r="F244" s="18" t="s">
        <v>808</v>
      </c>
      <c r="G244" s="19" t="s">
        <v>14</v>
      </c>
      <c r="H244" s="19" t="s">
        <v>14</v>
      </c>
      <c r="I244" s="18" t="s">
        <v>19</v>
      </c>
    </row>
    <row r="245" spans="1:9" ht="60">
      <c r="A245" s="21" t="s">
        <v>2022</v>
      </c>
      <c r="B245" s="16">
        <v>44386.625</v>
      </c>
      <c r="C245" s="18" t="s">
        <v>41</v>
      </c>
      <c r="D245" s="19" t="s">
        <v>17</v>
      </c>
      <c r="E245" s="19" t="s">
        <v>12</v>
      </c>
      <c r="F245" s="18" t="s">
        <v>259</v>
      </c>
      <c r="G245" s="19" t="s">
        <v>14</v>
      </c>
      <c r="H245" s="19" t="s">
        <v>50</v>
      </c>
      <c r="I245" s="18" t="s">
        <v>260</v>
      </c>
    </row>
    <row r="246" spans="1:9" ht="75">
      <c r="A246" s="21" t="s">
        <v>2022</v>
      </c>
      <c r="B246" s="16">
        <v>44386.625</v>
      </c>
      <c r="C246" s="18" t="s">
        <v>41</v>
      </c>
      <c r="D246" s="19" t="s">
        <v>17</v>
      </c>
      <c r="E246" s="19" t="s">
        <v>12</v>
      </c>
      <c r="F246" s="18" t="s">
        <v>809</v>
      </c>
      <c r="G246" s="19" t="s">
        <v>14</v>
      </c>
      <c r="H246" s="19" t="s">
        <v>14</v>
      </c>
      <c r="I246" s="18" t="s">
        <v>260</v>
      </c>
    </row>
    <row r="247" spans="1:9" ht="60">
      <c r="A247" s="21" t="s">
        <v>2022</v>
      </c>
      <c r="B247" s="16">
        <v>44389.4166666667</v>
      </c>
      <c r="C247" s="18" t="s">
        <v>10</v>
      </c>
      <c r="D247" s="19" t="s">
        <v>17</v>
      </c>
      <c r="E247" s="19" t="s">
        <v>12</v>
      </c>
      <c r="F247" s="18" t="s">
        <v>126</v>
      </c>
      <c r="G247" s="19" t="s">
        <v>14</v>
      </c>
      <c r="H247" s="19" t="s">
        <v>14</v>
      </c>
      <c r="I247" s="18" t="s">
        <v>262</v>
      </c>
    </row>
    <row r="248" spans="1:9" ht="45">
      <c r="A248" s="21" t="s">
        <v>2022</v>
      </c>
      <c r="B248" s="16">
        <v>44389.4166666667</v>
      </c>
      <c r="C248" s="18" t="s">
        <v>10</v>
      </c>
      <c r="D248" s="19" t="s">
        <v>17</v>
      </c>
      <c r="E248" s="19" t="s">
        <v>12</v>
      </c>
      <c r="F248" s="18" t="s">
        <v>810</v>
      </c>
      <c r="G248" s="19" t="s">
        <v>14</v>
      </c>
      <c r="H248" s="19" t="s">
        <v>14</v>
      </c>
      <c r="I248" s="18" t="s">
        <v>262</v>
      </c>
    </row>
    <row r="249" spans="1:9" ht="60">
      <c r="A249" s="21" t="s">
        <v>2022</v>
      </c>
      <c r="B249" s="16">
        <v>44389.4166666667</v>
      </c>
      <c r="C249" s="18" t="s">
        <v>10</v>
      </c>
      <c r="D249" s="19" t="s">
        <v>17</v>
      </c>
      <c r="E249" s="19" t="s">
        <v>12</v>
      </c>
      <c r="F249" s="18" t="s">
        <v>811</v>
      </c>
      <c r="G249" s="19" t="s">
        <v>14</v>
      </c>
      <c r="H249" s="19" t="s">
        <v>14</v>
      </c>
      <c r="I249" s="18" t="s">
        <v>262</v>
      </c>
    </row>
    <row r="250" spans="1:9" ht="60">
      <c r="A250" s="21" t="s">
        <v>2022</v>
      </c>
      <c r="B250" s="16">
        <v>44389.4166666667</v>
      </c>
      <c r="C250" s="18" t="s">
        <v>10</v>
      </c>
      <c r="D250" s="19" t="s">
        <v>17</v>
      </c>
      <c r="E250" s="19" t="s">
        <v>12</v>
      </c>
      <c r="F250" s="18" t="s">
        <v>812</v>
      </c>
      <c r="G250" s="19" t="s">
        <v>14</v>
      </c>
      <c r="H250" s="19" t="s">
        <v>14</v>
      </c>
      <c r="I250" s="18" t="s">
        <v>262</v>
      </c>
    </row>
    <row r="251" spans="1:9" ht="60">
      <c r="A251" s="21" t="s">
        <v>2022</v>
      </c>
      <c r="B251" s="16">
        <v>44389.4166666667</v>
      </c>
      <c r="C251" s="18" t="s">
        <v>10</v>
      </c>
      <c r="D251" s="19" t="s">
        <v>17</v>
      </c>
      <c r="E251" s="19" t="s">
        <v>12</v>
      </c>
      <c r="F251" s="18" t="s">
        <v>813</v>
      </c>
      <c r="G251" s="19" t="s">
        <v>14</v>
      </c>
      <c r="H251" s="19" t="s">
        <v>14</v>
      </c>
      <c r="I251" s="18" t="s">
        <v>262</v>
      </c>
    </row>
    <row r="252" spans="1:9" ht="75">
      <c r="A252" s="21" t="s">
        <v>2022</v>
      </c>
      <c r="B252" s="16">
        <v>44389.4166666667</v>
      </c>
      <c r="C252" s="18" t="s">
        <v>10</v>
      </c>
      <c r="D252" s="19" t="s">
        <v>17</v>
      </c>
      <c r="E252" s="19" t="s">
        <v>12</v>
      </c>
      <c r="F252" s="18" t="s">
        <v>261</v>
      </c>
      <c r="G252" s="19" t="s">
        <v>14</v>
      </c>
      <c r="H252" s="19" t="s">
        <v>50</v>
      </c>
      <c r="I252" s="18" t="s">
        <v>262</v>
      </c>
    </row>
    <row r="253" spans="1:9" ht="45">
      <c r="A253" s="21" t="s">
        <v>2022</v>
      </c>
      <c r="B253" s="16">
        <v>44389.4166666667</v>
      </c>
      <c r="C253" s="18" t="s">
        <v>10</v>
      </c>
      <c r="D253" s="19" t="s">
        <v>17</v>
      </c>
      <c r="E253" s="19" t="s">
        <v>12</v>
      </c>
      <c r="F253" s="18" t="s">
        <v>814</v>
      </c>
      <c r="G253" s="19" t="s">
        <v>14</v>
      </c>
      <c r="H253" s="19" t="s">
        <v>14</v>
      </c>
      <c r="I253" s="18" t="s">
        <v>262</v>
      </c>
    </row>
    <row r="254" spans="1:9" ht="45">
      <c r="A254" s="21" t="s">
        <v>2022</v>
      </c>
      <c r="B254" s="16">
        <v>44389.4166666667</v>
      </c>
      <c r="C254" s="18" t="s">
        <v>10</v>
      </c>
      <c r="D254" s="19" t="s">
        <v>17</v>
      </c>
      <c r="E254" s="19" t="s">
        <v>12</v>
      </c>
      <c r="F254" s="18" t="s">
        <v>815</v>
      </c>
      <c r="G254" s="19" t="s">
        <v>14</v>
      </c>
      <c r="H254" s="19" t="s">
        <v>14</v>
      </c>
      <c r="I254" s="18" t="s">
        <v>262</v>
      </c>
    </row>
    <row r="255" spans="1:9" ht="60">
      <c r="A255" s="21" t="s">
        <v>2022</v>
      </c>
      <c r="B255" s="16">
        <v>44389.5</v>
      </c>
      <c r="C255" s="18" t="s">
        <v>816</v>
      </c>
      <c r="D255" s="19" t="s">
        <v>17</v>
      </c>
      <c r="E255" s="19" t="s">
        <v>12</v>
      </c>
      <c r="F255" s="18" t="s">
        <v>126</v>
      </c>
      <c r="G255" s="19" t="s">
        <v>14</v>
      </c>
      <c r="H255" s="19" t="s">
        <v>14</v>
      </c>
      <c r="I255" s="18" t="s">
        <v>262</v>
      </c>
    </row>
    <row r="256" spans="1:9" ht="45">
      <c r="A256" s="21" t="s">
        <v>2022</v>
      </c>
      <c r="B256" s="16">
        <v>44389.5</v>
      </c>
      <c r="C256" s="18" t="s">
        <v>816</v>
      </c>
      <c r="D256" s="19" t="s">
        <v>17</v>
      </c>
      <c r="E256" s="19" t="s">
        <v>12</v>
      </c>
      <c r="F256" s="18" t="s">
        <v>817</v>
      </c>
      <c r="G256" s="19" t="s">
        <v>14</v>
      </c>
      <c r="H256" s="19" t="s">
        <v>14</v>
      </c>
      <c r="I256" s="18" t="s">
        <v>262</v>
      </c>
    </row>
    <row r="257" spans="1:9" ht="45">
      <c r="A257" s="21" t="s">
        <v>2022</v>
      </c>
      <c r="B257" s="16">
        <v>44389.5</v>
      </c>
      <c r="C257" s="18" t="s">
        <v>816</v>
      </c>
      <c r="D257" s="19" t="s">
        <v>17</v>
      </c>
      <c r="E257" s="19" t="s">
        <v>12</v>
      </c>
      <c r="F257" s="18" t="s">
        <v>818</v>
      </c>
      <c r="G257" s="19" t="s">
        <v>14</v>
      </c>
      <c r="H257" s="19" t="s">
        <v>14</v>
      </c>
      <c r="I257" s="18" t="s">
        <v>262</v>
      </c>
    </row>
    <row r="258" spans="1:9" ht="60">
      <c r="A258" s="21" t="s">
        <v>2022</v>
      </c>
      <c r="B258" s="16">
        <v>44389.5</v>
      </c>
      <c r="C258" s="18" t="s">
        <v>816</v>
      </c>
      <c r="D258" s="19" t="s">
        <v>17</v>
      </c>
      <c r="E258" s="19" t="s">
        <v>12</v>
      </c>
      <c r="F258" s="18" t="s">
        <v>819</v>
      </c>
      <c r="G258" s="19" t="s">
        <v>14</v>
      </c>
      <c r="H258" s="19" t="s">
        <v>14</v>
      </c>
      <c r="I258" s="18" t="s">
        <v>262</v>
      </c>
    </row>
    <row r="259" spans="1:9" ht="60">
      <c r="A259" s="21" t="s">
        <v>2022</v>
      </c>
      <c r="B259" s="16">
        <v>44389.5</v>
      </c>
      <c r="C259" s="18" t="s">
        <v>816</v>
      </c>
      <c r="D259" s="19" t="s">
        <v>17</v>
      </c>
      <c r="E259" s="19" t="s">
        <v>12</v>
      </c>
      <c r="F259" s="18" t="s">
        <v>820</v>
      </c>
      <c r="G259" s="19" t="s">
        <v>14</v>
      </c>
      <c r="H259" s="19" t="s">
        <v>14</v>
      </c>
      <c r="I259" s="18" t="s">
        <v>262</v>
      </c>
    </row>
    <row r="260" spans="1:9" ht="45">
      <c r="A260" s="21" t="s">
        <v>2022</v>
      </c>
      <c r="B260" s="16">
        <v>44389.5</v>
      </c>
      <c r="C260" s="18" t="s">
        <v>816</v>
      </c>
      <c r="D260" s="19" t="s">
        <v>17</v>
      </c>
      <c r="E260" s="19" t="s">
        <v>12</v>
      </c>
      <c r="F260" s="18" t="s">
        <v>821</v>
      </c>
      <c r="G260" s="19" t="s">
        <v>14</v>
      </c>
      <c r="H260" s="19" t="s">
        <v>14</v>
      </c>
      <c r="I260" s="18" t="s">
        <v>262</v>
      </c>
    </row>
    <row r="261" spans="1:9" ht="60">
      <c r="A261" s="21" t="s">
        <v>2022</v>
      </c>
      <c r="B261" s="16">
        <v>44389.5</v>
      </c>
      <c r="C261" s="18" t="s">
        <v>816</v>
      </c>
      <c r="D261" s="19" t="s">
        <v>17</v>
      </c>
      <c r="E261" s="19" t="s">
        <v>12</v>
      </c>
      <c r="F261" s="18" t="s">
        <v>822</v>
      </c>
      <c r="G261" s="19" t="s">
        <v>14</v>
      </c>
      <c r="H261" s="19" t="s">
        <v>14</v>
      </c>
      <c r="I261" s="18" t="s">
        <v>262</v>
      </c>
    </row>
    <row r="262" spans="1:9" ht="60">
      <c r="A262" s="21" t="s">
        <v>2022</v>
      </c>
      <c r="B262" s="16">
        <v>44390.4166666667</v>
      </c>
      <c r="C262" s="18" t="s">
        <v>263</v>
      </c>
      <c r="D262" s="19" t="s">
        <v>17</v>
      </c>
      <c r="E262" s="19" t="s">
        <v>12</v>
      </c>
      <c r="F262" s="18" t="s">
        <v>126</v>
      </c>
      <c r="G262" s="19" t="s">
        <v>14</v>
      </c>
      <c r="H262" s="19" t="s">
        <v>14</v>
      </c>
      <c r="I262" s="18" t="s">
        <v>262</v>
      </c>
    </row>
    <row r="263" spans="1:9" ht="45">
      <c r="A263" s="21" t="s">
        <v>2022</v>
      </c>
      <c r="B263" s="16">
        <v>44390.4166666667</v>
      </c>
      <c r="C263" s="18" t="s">
        <v>263</v>
      </c>
      <c r="D263" s="19" t="s">
        <v>17</v>
      </c>
      <c r="E263" s="19" t="s">
        <v>12</v>
      </c>
      <c r="F263" s="18" t="s">
        <v>823</v>
      </c>
      <c r="G263" s="19" t="s">
        <v>14</v>
      </c>
      <c r="H263" s="19" t="s">
        <v>14</v>
      </c>
      <c r="I263" s="18" t="s">
        <v>262</v>
      </c>
    </row>
    <row r="264" spans="1:9" ht="90">
      <c r="A264" s="21" t="s">
        <v>2022</v>
      </c>
      <c r="B264" s="16">
        <v>44390.4166666667</v>
      </c>
      <c r="C264" s="18" t="s">
        <v>263</v>
      </c>
      <c r="D264" s="19" t="s">
        <v>17</v>
      </c>
      <c r="E264" s="19" t="s">
        <v>12</v>
      </c>
      <c r="F264" s="18" t="s">
        <v>264</v>
      </c>
      <c r="G264" s="19" t="s">
        <v>14</v>
      </c>
      <c r="H264" s="19" t="s">
        <v>50</v>
      </c>
      <c r="I264" s="18" t="s">
        <v>262</v>
      </c>
    </row>
    <row r="265" spans="1:9" ht="75">
      <c r="A265" s="21" t="s">
        <v>2022</v>
      </c>
      <c r="B265" s="16">
        <v>44390.4166666667</v>
      </c>
      <c r="C265" s="18" t="s">
        <v>263</v>
      </c>
      <c r="D265" s="19" t="s">
        <v>17</v>
      </c>
      <c r="E265" s="19" t="s">
        <v>12</v>
      </c>
      <c r="F265" s="18" t="s">
        <v>824</v>
      </c>
      <c r="G265" s="19" t="s">
        <v>14</v>
      </c>
      <c r="H265" s="19" t="s">
        <v>14</v>
      </c>
      <c r="I265" s="18" t="s">
        <v>262</v>
      </c>
    </row>
    <row r="266" spans="1:9" ht="60">
      <c r="A266" s="21" t="s">
        <v>2022</v>
      </c>
      <c r="B266" s="16">
        <v>44390.4166666667</v>
      </c>
      <c r="C266" s="18" t="s">
        <v>263</v>
      </c>
      <c r="D266" s="19" t="s">
        <v>17</v>
      </c>
      <c r="E266" s="19" t="s">
        <v>12</v>
      </c>
      <c r="F266" s="18" t="s">
        <v>825</v>
      </c>
      <c r="G266" s="19" t="s">
        <v>14</v>
      </c>
      <c r="H266" s="19" t="s">
        <v>14</v>
      </c>
      <c r="I266" s="18" t="s">
        <v>262</v>
      </c>
    </row>
    <row r="267" spans="1:9" ht="60">
      <c r="A267" s="21" t="s">
        <v>2022</v>
      </c>
      <c r="B267" s="16">
        <v>44390.4166666667</v>
      </c>
      <c r="C267" s="18" t="s">
        <v>263</v>
      </c>
      <c r="D267" s="19" t="s">
        <v>17</v>
      </c>
      <c r="E267" s="19" t="s">
        <v>12</v>
      </c>
      <c r="F267" s="18" t="s">
        <v>826</v>
      </c>
      <c r="G267" s="19" t="s">
        <v>14</v>
      </c>
      <c r="H267" s="19" t="s">
        <v>14</v>
      </c>
      <c r="I267" s="18" t="s">
        <v>262</v>
      </c>
    </row>
    <row r="268" spans="1:9" ht="75">
      <c r="A268" s="21" t="s">
        <v>2022</v>
      </c>
      <c r="B268" s="16">
        <v>44390.4166666667</v>
      </c>
      <c r="C268" s="18" t="s">
        <v>263</v>
      </c>
      <c r="D268" s="19" t="s">
        <v>17</v>
      </c>
      <c r="E268" s="19" t="s">
        <v>12</v>
      </c>
      <c r="F268" s="18" t="s">
        <v>265</v>
      </c>
      <c r="G268" s="19" t="s">
        <v>14</v>
      </c>
      <c r="H268" s="19" t="s">
        <v>50</v>
      </c>
      <c r="I268" s="18" t="s">
        <v>262</v>
      </c>
    </row>
    <row r="269" spans="1:9" ht="60">
      <c r="A269" s="21" t="s">
        <v>2022</v>
      </c>
      <c r="B269" s="16">
        <v>44390.4166666667</v>
      </c>
      <c r="C269" s="18" t="s">
        <v>263</v>
      </c>
      <c r="D269" s="19" t="s">
        <v>17</v>
      </c>
      <c r="E269" s="19" t="s">
        <v>12</v>
      </c>
      <c r="F269" s="18" t="s">
        <v>827</v>
      </c>
      <c r="G269" s="19" t="s">
        <v>14</v>
      </c>
      <c r="H269" s="19" t="s">
        <v>14</v>
      </c>
      <c r="I269" s="18" t="s">
        <v>262</v>
      </c>
    </row>
    <row r="270" spans="1:9" ht="60">
      <c r="A270" s="21" t="s">
        <v>2022</v>
      </c>
      <c r="B270" s="16">
        <v>44390.4166666667</v>
      </c>
      <c r="C270" s="18" t="s">
        <v>263</v>
      </c>
      <c r="D270" s="19" t="s">
        <v>17</v>
      </c>
      <c r="E270" s="19" t="s">
        <v>12</v>
      </c>
      <c r="F270" s="18" t="s">
        <v>266</v>
      </c>
      <c r="G270" s="19" t="s">
        <v>14</v>
      </c>
      <c r="H270" s="19" t="s">
        <v>50</v>
      </c>
      <c r="I270" s="18" t="s">
        <v>262</v>
      </c>
    </row>
    <row r="271" spans="1:9" ht="45">
      <c r="A271" s="21" t="s">
        <v>2022</v>
      </c>
      <c r="B271" s="16">
        <v>44390.4166666667</v>
      </c>
      <c r="C271" s="18" t="s">
        <v>263</v>
      </c>
      <c r="D271" s="19" t="s">
        <v>17</v>
      </c>
      <c r="E271" s="19" t="s">
        <v>12</v>
      </c>
      <c r="F271" s="18" t="s">
        <v>267</v>
      </c>
      <c r="G271" s="19" t="s">
        <v>14</v>
      </c>
      <c r="H271" s="19" t="s">
        <v>50</v>
      </c>
      <c r="I271" s="18" t="s">
        <v>262</v>
      </c>
    </row>
    <row r="272" spans="1:9" ht="60">
      <c r="A272" s="21" t="s">
        <v>2022</v>
      </c>
      <c r="B272" s="16">
        <v>44390.4583333333</v>
      </c>
      <c r="C272" s="18" t="s">
        <v>268</v>
      </c>
      <c r="D272" s="19" t="s">
        <v>17</v>
      </c>
      <c r="E272" s="19" t="s">
        <v>12</v>
      </c>
      <c r="F272" s="18" t="s">
        <v>126</v>
      </c>
      <c r="G272" s="19" t="s">
        <v>14</v>
      </c>
      <c r="H272" s="19" t="s">
        <v>14</v>
      </c>
      <c r="I272" s="18" t="s">
        <v>262</v>
      </c>
    </row>
    <row r="273" spans="1:9" ht="45">
      <c r="A273" s="21" t="s">
        <v>2022</v>
      </c>
      <c r="B273" s="16">
        <v>44390.4583333333</v>
      </c>
      <c r="C273" s="18" t="s">
        <v>268</v>
      </c>
      <c r="D273" s="19" t="s">
        <v>17</v>
      </c>
      <c r="E273" s="19" t="s">
        <v>12</v>
      </c>
      <c r="F273" s="18" t="s">
        <v>828</v>
      </c>
      <c r="G273" s="19" t="s">
        <v>14</v>
      </c>
      <c r="H273" s="19" t="s">
        <v>14</v>
      </c>
      <c r="I273" s="18" t="s">
        <v>262</v>
      </c>
    </row>
    <row r="274" spans="1:9" ht="45">
      <c r="A274" s="21" t="s">
        <v>2022</v>
      </c>
      <c r="B274" s="16">
        <v>44390.4583333333</v>
      </c>
      <c r="C274" s="18" t="s">
        <v>268</v>
      </c>
      <c r="D274" s="19" t="s">
        <v>17</v>
      </c>
      <c r="E274" s="19" t="s">
        <v>12</v>
      </c>
      <c r="F274" s="18" t="s">
        <v>829</v>
      </c>
      <c r="G274" s="19" t="s">
        <v>14</v>
      </c>
      <c r="H274" s="19" t="s">
        <v>14</v>
      </c>
      <c r="I274" s="18" t="s">
        <v>262</v>
      </c>
    </row>
    <row r="275" spans="1:9" ht="60">
      <c r="A275" s="21" t="s">
        <v>2022</v>
      </c>
      <c r="B275" s="16">
        <v>44390.4583333333</v>
      </c>
      <c r="C275" s="18" t="s">
        <v>268</v>
      </c>
      <c r="D275" s="19" t="s">
        <v>17</v>
      </c>
      <c r="E275" s="19" t="s">
        <v>12</v>
      </c>
      <c r="F275" s="18" t="s">
        <v>269</v>
      </c>
      <c r="G275" s="19" t="s">
        <v>14</v>
      </c>
      <c r="H275" s="19" t="s">
        <v>50</v>
      </c>
      <c r="I275" s="18" t="s">
        <v>262</v>
      </c>
    </row>
    <row r="276" spans="1:9" ht="60">
      <c r="A276" s="21" t="s">
        <v>2022</v>
      </c>
      <c r="B276" s="16">
        <v>44390.6666666667</v>
      </c>
      <c r="C276" s="18" t="s">
        <v>99</v>
      </c>
      <c r="D276" s="19" t="s">
        <v>17</v>
      </c>
      <c r="E276" s="19" t="s">
        <v>12</v>
      </c>
      <c r="F276" s="18" t="s">
        <v>126</v>
      </c>
      <c r="G276" s="19" t="s">
        <v>14</v>
      </c>
      <c r="H276" s="19" t="s">
        <v>14</v>
      </c>
      <c r="I276" s="18" t="s">
        <v>79</v>
      </c>
    </row>
    <row r="277" spans="1:9" ht="60">
      <c r="A277" s="21" t="s">
        <v>2022</v>
      </c>
      <c r="B277" s="16">
        <v>44390.6666666667</v>
      </c>
      <c r="C277" s="18" t="s">
        <v>99</v>
      </c>
      <c r="D277" s="19" t="s">
        <v>17</v>
      </c>
      <c r="E277" s="19" t="s">
        <v>12</v>
      </c>
      <c r="F277" s="18" t="s">
        <v>830</v>
      </c>
      <c r="G277" s="19" t="s">
        <v>14</v>
      </c>
      <c r="H277" s="19" t="s">
        <v>14</v>
      </c>
      <c r="I277" s="18" t="s">
        <v>79</v>
      </c>
    </row>
    <row r="278" spans="1:9" ht="75">
      <c r="A278" s="21" t="s">
        <v>2022</v>
      </c>
      <c r="B278" s="16">
        <v>44390.6666666667</v>
      </c>
      <c r="C278" s="18" t="s">
        <v>99</v>
      </c>
      <c r="D278" s="19" t="s">
        <v>17</v>
      </c>
      <c r="E278" s="19" t="s">
        <v>12</v>
      </c>
      <c r="F278" s="18" t="s">
        <v>831</v>
      </c>
      <c r="G278" s="19" t="s">
        <v>14</v>
      </c>
      <c r="H278" s="19" t="s">
        <v>14</v>
      </c>
      <c r="I278" s="18" t="s">
        <v>79</v>
      </c>
    </row>
    <row r="279" spans="1:9" ht="75">
      <c r="A279" s="21" t="s">
        <v>2022</v>
      </c>
      <c r="B279" s="16">
        <v>44390.6666666667</v>
      </c>
      <c r="C279" s="18" t="s">
        <v>99</v>
      </c>
      <c r="D279" s="19" t="s">
        <v>17</v>
      </c>
      <c r="E279" s="19" t="s">
        <v>12</v>
      </c>
      <c r="F279" s="18" t="s">
        <v>832</v>
      </c>
      <c r="G279" s="19" t="s">
        <v>14</v>
      </c>
      <c r="H279" s="19" t="s">
        <v>14</v>
      </c>
      <c r="I279" s="18" t="s">
        <v>79</v>
      </c>
    </row>
    <row r="280" spans="1:9" ht="60">
      <c r="A280" s="21" t="s">
        <v>2022</v>
      </c>
      <c r="B280" s="16">
        <v>44390.6666666667</v>
      </c>
      <c r="C280" s="18" t="s">
        <v>99</v>
      </c>
      <c r="D280" s="19" t="s">
        <v>17</v>
      </c>
      <c r="E280" s="19" t="s">
        <v>12</v>
      </c>
      <c r="F280" s="18" t="s">
        <v>833</v>
      </c>
      <c r="G280" s="19" t="s">
        <v>14</v>
      </c>
      <c r="H280" s="19" t="s">
        <v>14</v>
      </c>
      <c r="I280" s="18" t="s">
        <v>79</v>
      </c>
    </row>
    <row r="281" spans="1:9" ht="60">
      <c r="A281" s="21" t="s">
        <v>2022</v>
      </c>
      <c r="B281" s="16">
        <v>44390.6666666667</v>
      </c>
      <c r="C281" s="18" t="s">
        <v>99</v>
      </c>
      <c r="D281" s="19" t="s">
        <v>17</v>
      </c>
      <c r="E281" s="19" t="s">
        <v>12</v>
      </c>
      <c r="F281" s="18" t="s">
        <v>834</v>
      </c>
      <c r="G281" s="19" t="s">
        <v>14</v>
      </c>
      <c r="H281" s="19" t="s">
        <v>14</v>
      </c>
      <c r="I281" s="18" t="s">
        <v>79</v>
      </c>
    </row>
    <row r="282" spans="1:9" ht="60">
      <c r="A282" s="21" t="s">
        <v>2022</v>
      </c>
      <c r="B282" s="16">
        <v>44391.375</v>
      </c>
      <c r="C282" s="18" t="s">
        <v>122</v>
      </c>
      <c r="D282" s="19" t="s">
        <v>17</v>
      </c>
      <c r="E282" s="19" t="s">
        <v>12</v>
      </c>
      <c r="F282" s="18" t="s">
        <v>126</v>
      </c>
      <c r="G282" s="19" t="s">
        <v>14</v>
      </c>
      <c r="H282" s="19" t="s">
        <v>14</v>
      </c>
      <c r="I282" s="18" t="s">
        <v>79</v>
      </c>
    </row>
    <row r="283" spans="1:9" ht="45">
      <c r="A283" s="21" t="s">
        <v>2022</v>
      </c>
      <c r="B283" s="16">
        <v>44391.375</v>
      </c>
      <c r="C283" s="18" t="s">
        <v>122</v>
      </c>
      <c r="D283" s="19" t="s">
        <v>17</v>
      </c>
      <c r="E283" s="19" t="s">
        <v>12</v>
      </c>
      <c r="F283" s="18" t="s">
        <v>835</v>
      </c>
      <c r="G283" s="19" t="s">
        <v>14</v>
      </c>
      <c r="H283" s="19" t="s">
        <v>14</v>
      </c>
      <c r="I283" s="18" t="s">
        <v>79</v>
      </c>
    </row>
    <row r="284" spans="1:9" ht="45">
      <c r="A284" s="21" t="s">
        <v>2022</v>
      </c>
      <c r="B284" s="16">
        <v>44391.375</v>
      </c>
      <c r="C284" s="18" t="s">
        <v>122</v>
      </c>
      <c r="D284" s="19" t="s">
        <v>17</v>
      </c>
      <c r="E284" s="19" t="s">
        <v>12</v>
      </c>
      <c r="F284" s="18" t="s">
        <v>836</v>
      </c>
      <c r="G284" s="19" t="s">
        <v>14</v>
      </c>
      <c r="H284" s="19" t="s">
        <v>14</v>
      </c>
      <c r="I284" s="18" t="s">
        <v>79</v>
      </c>
    </row>
    <row r="285" spans="1:9" ht="60">
      <c r="A285" s="21" t="s">
        <v>2022</v>
      </c>
      <c r="B285" s="16">
        <v>44391.375</v>
      </c>
      <c r="C285" s="18" t="s">
        <v>122</v>
      </c>
      <c r="D285" s="19" t="s">
        <v>17</v>
      </c>
      <c r="E285" s="19" t="s">
        <v>12</v>
      </c>
      <c r="F285" s="18" t="s">
        <v>837</v>
      </c>
      <c r="G285" s="19" t="s">
        <v>14</v>
      </c>
      <c r="H285" s="19" t="s">
        <v>14</v>
      </c>
      <c r="I285" s="18" t="s">
        <v>79</v>
      </c>
    </row>
    <row r="286" spans="1:9" ht="75">
      <c r="A286" s="21" t="s">
        <v>2022</v>
      </c>
      <c r="B286" s="16">
        <v>44391.375</v>
      </c>
      <c r="C286" s="18" t="s">
        <v>122</v>
      </c>
      <c r="D286" s="19" t="s">
        <v>17</v>
      </c>
      <c r="E286" s="19" t="s">
        <v>12</v>
      </c>
      <c r="F286" s="18" t="s">
        <v>838</v>
      </c>
      <c r="G286" s="19" t="s">
        <v>14</v>
      </c>
      <c r="H286" s="19" t="s">
        <v>14</v>
      </c>
      <c r="I286" s="18" t="s">
        <v>79</v>
      </c>
    </row>
    <row r="287" spans="1:9" ht="60">
      <c r="A287" s="21" t="s">
        <v>2022</v>
      </c>
      <c r="B287" s="16">
        <v>44391.4583333333</v>
      </c>
      <c r="C287" s="18" t="s">
        <v>839</v>
      </c>
      <c r="D287" s="19" t="s">
        <v>17</v>
      </c>
      <c r="E287" s="19" t="s">
        <v>12</v>
      </c>
      <c r="F287" s="18" t="s">
        <v>126</v>
      </c>
      <c r="G287" s="19" t="s">
        <v>14</v>
      </c>
      <c r="H287" s="19" t="s">
        <v>14</v>
      </c>
      <c r="I287" s="18" t="s">
        <v>207</v>
      </c>
    </row>
    <row r="288" spans="1:9" ht="45">
      <c r="A288" s="21" t="s">
        <v>2022</v>
      </c>
      <c r="B288" s="16">
        <v>44391.4583333333</v>
      </c>
      <c r="C288" s="18" t="s">
        <v>839</v>
      </c>
      <c r="D288" s="19" t="s">
        <v>17</v>
      </c>
      <c r="E288" s="19" t="s">
        <v>12</v>
      </c>
      <c r="F288" s="18" t="s">
        <v>840</v>
      </c>
      <c r="G288" s="19" t="s">
        <v>14</v>
      </c>
      <c r="H288" s="19" t="s">
        <v>14</v>
      </c>
      <c r="I288" s="18" t="s">
        <v>207</v>
      </c>
    </row>
    <row r="289" spans="1:9" ht="45">
      <c r="A289" s="21" t="s">
        <v>2022</v>
      </c>
      <c r="B289" s="16">
        <v>44391.4583333333</v>
      </c>
      <c r="C289" s="18" t="s">
        <v>839</v>
      </c>
      <c r="D289" s="19" t="s">
        <v>17</v>
      </c>
      <c r="E289" s="19" t="s">
        <v>12</v>
      </c>
      <c r="F289" s="18" t="s">
        <v>841</v>
      </c>
      <c r="G289" s="19" t="s">
        <v>14</v>
      </c>
      <c r="H289" s="19" t="s">
        <v>14</v>
      </c>
      <c r="I289" s="18" t="s">
        <v>207</v>
      </c>
    </row>
    <row r="290" spans="1:9" ht="45">
      <c r="A290" s="21" t="s">
        <v>2022</v>
      </c>
      <c r="B290" s="16">
        <v>44391.4583333333</v>
      </c>
      <c r="C290" s="18" t="s">
        <v>839</v>
      </c>
      <c r="D290" s="19" t="s">
        <v>17</v>
      </c>
      <c r="E290" s="19" t="s">
        <v>12</v>
      </c>
      <c r="F290" s="18" t="s">
        <v>842</v>
      </c>
      <c r="G290" s="19" t="s">
        <v>14</v>
      </c>
      <c r="H290" s="19" t="s">
        <v>14</v>
      </c>
      <c r="I290" s="18" t="s">
        <v>207</v>
      </c>
    </row>
    <row r="291" spans="1:9" ht="90">
      <c r="A291" s="21" t="s">
        <v>2022</v>
      </c>
      <c r="B291" s="16">
        <v>44391.4583333333</v>
      </c>
      <c r="C291" s="18" t="s">
        <v>839</v>
      </c>
      <c r="D291" s="19" t="s">
        <v>17</v>
      </c>
      <c r="E291" s="19" t="s">
        <v>12</v>
      </c>
      <c r="F291" s="18" t="s">
        <v>843</v>
      </c>
      <c r="G291" s="19" t="s">
        <v>14</v>
      </c>
      <c r="H291" s="19" t="s">
        <v>14</v>
      </c>
      <c r="I291" s="18" t="s">
        <v>207</v>
      </c>
    </row>
    <row r="292" spans="1:9" ht="60">
      <c r="A292" s="21" t="s">
        <v>2022</v>
      </c>
      <c r="B292" s="16">
        <v>44391.4583333333</v>
      </c>
      <c r="C292" s="18" t="s">
        <v>839</v>
      </c>
      <c r="D292" s="19" t="s">
        <v>17</v>
      </c>
      <c r="E292" s="19" t="s">
        <v>12</v>
      </c>
      <c r="F292" s="18" t="s">
        <v>844</v>
      </c>
      <c r="G292" s="19" t="s">
        <v>14</v>
      </c>
      <c r="H292" s="19" t="s">
        <v>14</v>
      </c>
      <c r="I292" s="18" t="s">
        <v>207</v>
      </c>
    </row>
    <row r="293" spans="1:9" ht="45">
      <c r="A293" s="21" t="s">
        <v>2022</v>
      </c>
      <c r="B293" s="16">
        <v>44392.625</v>
      </c>
      <c r="C293" s="18" t="s">
        <v>845</v>
      </c>
      <c r="D293" s="19" t="s">
        <v>17</v>
      </c>
      <c r="E293" s="19" t="s">
        <v>12</v>
      </c>
      <c r="F293" s="18" t="s">
        <v>153</v>
      </c>
      <c r="G293" s="19" t="s">
        <v>14</v>
      </c>
      <c r="H293" s="19" t="s">
        <v>14</v>
      </c>
      <c r="I293" s="18" t="s">
        <v>846</v>
      </c>
    </row>
    <row r="294" spans="1:9" ht="45">
      <c r="A294" s="21" t="s">
        <v>2022</v>
      </c>
      <c r="B294" s="16">
        <v>44392.625</v>
      </c>
      <c r="C294" s="18" t="s">
        <v>845</v>
      </c>
      <c r="D294" s="19" t="s">
        <v>17</v>
      </c>
      <c r="E294" s="19" t="s">
        <v>12</v>
      </c>
      <c r="F294" s="18" t="s">
        <v>155</v>
      </c>
      <c r="G294" s="19" t="s">
        <v>14</v>
      </c>
      <c r="H294" s="19" t="s">
        <v>14</v>
      </c>
      <c r="I294" s="18" t="s">
        <v>846</v>
      </c>
    </row>
    <row r="295" spans="1:9" ht="45">
      <c r="A295" s="21" t="s">
        <v>2022</v>
      </c>
      <c r="B295" s="16">
        <v>44392.625</v>
      </c>
      <c r="C295" s="18" t="s">
        <v>845</v>
      </c>
      <c r="D295" s="19" t="s">
        <v>17</v>
      </c>
      <c r="E295" s="19" t="s">
        <v>12</v>
      </c>
      <c r="F295" s="18" t="s">
        <v>847</v>
      </c>
      <c r="G295" s="19" t="s">
        <v>14</v>
      </c>
      <c r="H295" s="19" t="s">
        <v>14</v>
      </c>
      <c r="I295" s="18" t="s">
        <v>846</v>
      </c>
    </row>
    <row r="296" spans="1:9" ht="45">
      <c r="A296" s="21" t="s">
        <v>2022</v>
      </c>
      <c r="B296" s="16">
        <v>44392.625</v>
      </c>
      <c r="C296" s="18" t="s">
        <v>845</v>
      </c>
      <c r="D296" s="19" t="s">
        <v>17</v>
      </c>
      <c r="E296" s="19" t="s">
        <v>12</v>
      </c>
      <c r="F296" s="18" t="s">
        <v>848</v>
      </c>
      <c r="G296" s="19" t="s">
        <v>14</v>
      </c>
      <c r="H296" s="19" t="s">
        <v>14</v>
      </c>
      <c r="I296" s="18" t="s">
        <v>846</v>
      </c>
    </row>
    <row r="297" spans="1:9" ht="45">
      <c r="A297" s="21" t="s">
        <v>2022</v>
      </c>
      <c r="B297" s="16">
        <v>44392.625</v>
      </c>
      <c r="C297" s="18" t="s">
        <v>845</v>
      </c>
      <c r="D297" s="19" t="s">
        <v>17</v>
      </c>
      <c r="E297" s="19" t="s">
        <v>12</v>
      </c>
      <c r="F297" s="18" t="s">
        <v>849</v>
      </c>
      <c r="G297" s="19" t="s">
        <v>14</v>
      </c>
      <c r="H297" s="19" t="s">
        <v>14</v>
      </c>
      <c r="I297" s="18" t="s">
        <v>846</v>
      </c>
    </row>
    <row r="298" spans="1:9" ht="45">
      <c r="A298" s="21" t="s">
        <v>2022</v>
      </c>
      <c r="B298" s="16">
        <v>44392.625</v>
      </c>
      <c r="C298" s="18" t="s">
        <v>845</v>
      </c>
      <c r="D298" s="19" t="s">
        <v>17</v>
      </c>
      <c r="E298" s="19" t="s">
        <v>12</v>
      </c>
      <c r="F298" s="18" t="s">
        <v>850</v>
      </c>
      <c r="G298" s="19" t="s">
        <v>14</v>
      </c>
      <c r="H298" s="19" t="s">
        <v>14</v>
      </c>
      <c r="I298" s="18" t="s">
        <v>846</v>
      </c>
    </row>
    <row r="299" spans="1:9" ht="45">
      <c r="A299" s="21" t="s">
        <v>2022</v>
      </c>
      <c r="B299" s="16">
        <v>44392.625</v>
      </c>
      <c r="C299" s="18" t="s">
        <v>845</v>
      </c>
      <c r="D299" s="19" t="s">
        <v>17</v>
      </c>
      <c r="E299" s="19" t="s">
        <v>12</v>
      </c>
      <c r="F299" s="18" t="s">
        <v>851</v>
      </c>
      <c r="G299" s="19" t="s">
        <v>14</v>
      </c>
      <c r="H299" s="19" t="s">
        <v>14</v>
      </c>
      <c r="I299" s="18" t="s">
        <v>846</v>
      </c>
    </row>
    <row r="300" spans="1:9" ht="45">
      <c r="A300" s="21" t="s">
        <v>2022</v>
      </c>
      <c r="B300" s="16">
        <v>44392.625</v>
      </c>
      <c r="C300" s="18" t="s">
        <v>845</v>
      </c>
      <c r="D300" s="19" t="s">
        <v>17</v>
      </c>
      <c r="E300" s="19" t="s">
        <v>12</v>
      </c>
      <c r="F300" s="18" t="s">
        <v>852</v>
      </c>
      <c r="G300" s="19" t="s">
        <v>14</v>
      </c>
      <c r="H300" s="19" t="s">
        <v>14</v>
      </c>
      <c r="I300" s="18" t="s">
        <v>846</v>
      </c>
    </row>
    <row r="301" spans="1:9" ht="90">
      <c r="A301" s="21" t="s">
        <v>2022</v>
      </c>
      <c r="B301" s="16">
        <v>44392.625</v>
      </c>
      <c r="C301" s="18" t="s">
        <v>845</v>
      </c>
      <c r="D301" s="19" t="s">
        <v>17</v>
      </c>
      <c r="E301" s="19" t="s">
        <v>12</v>
      </c>
      <c r="F301" s="18" t="s">
        <v>853</v>
      </c>
      <c r="G301" s="19" t="s">
        <v>14</v>
      </c>
      <c r="H301" s="19" t="s">
        <v>14</v>
      </c>
      <c r="I301" s="18" t="s">
        <v>154</v>
      </c>
    </row>
    <row r="302" spans="1:9" ht="90">
      <c r="A302" s="21" t="s">
        <v>2022</v>
      </c>
      <c r="B302" s="16">
        <v>44392.625</v>
      </c>
      <c r="C302" s="18" t="s">
        <v>845</v>
      </c>
      <c r="D302" s="19" t="s">
        <v>17</v>
      </c>
      <c r="E302" s="19" t="s">
        <v>12</v>
      </c>
      <c r="F302" s="18" t="s">
        <v>854</v>
      </c>
      <c r="G302" s="19" t="s">
        <v>14</v>
      </c>
      <c r="H302" s="19" t="s">
        <v>14</v>
      </c>
      <c r="I302" s="18" t="s">
        <v>154</v>
      </c>
    </row>
    <row r="303" spans="1:9" ht="90">
      <c r="A303" s="21" t="s">
        <v>2022</v>
      </c>
      <c r="B303" s="16">
        <v>44392.625</v>
      </c>
      <c r="C303" s="18" t="s">
        <v>845</v>
      </c>
      <c r="D303" s="19" t="s">
        <v>17</v>
      </c>
      <c r="E303" s="19" t="s">
        <v>12</v>
      </c>
      <c r="F303" s="18" t="s">
        <v>855</v>
      </c>
      <c r="G303" s="19" t="s">
        <v>14</v>
      </c>
      <c r="H303" s="19" t="s">
        <v>14</v>
      </c>
      <c r="I303" s="18" t="s">
        <v>154</v>
      </c>
    </row>
    <row r="304" spans="1:9" ht="60">
      <c r="A304" s="21" t="s">
        <v>2022</v>
      </c>
      <c r="B304" s="16">
        <v>44392.625</v>
      </c>
      <c r="C304" s="18" t="s">
        <v>845</v>
      </c>
      <c r="D304" s="19" t="s">
        <v>17</v>
      </c>
      <c r="E304" s="19" t="s">
        <v>12</v>
      </c>
      <c r="F304" s="18" t="s">
        <v>856</v>
      </c>
      <c r="G304" s="19" t="s">
        <v>14</v>
      </c>
      <c r="H304" s="19" t="s">
        <v>14</v>
      </c>
      <c r="I304" s="18" t="s">
        <v>154</v>
      </c>
    </row>
    <row r="305" spans="1:9" ht="60">
      <c r="A305" s="21" t="s">
        <v>2022</v>
      </c>
      <c r="B305" s="16">
        <v>44392.625</v>
      </c>
      <c r="C305" s="18" t="s">
        <v>845</v>
      </c>
      <c r="D305" s="19" t="s">
        <v>17</v>
      </c>
      <c r="E305" s="19" t="s">
        <v>12</v>
      </c>
      <c r="F305" s="18" t="s">
        <v>857</v>
      </c>
      <c r="G305" s="19" t="s">
        <v>14</v>
      </c>
      <c r="H305" s="19" t="s">
        <v>14</v>
      </c>
      <c r="I305" s="18" t="s">
        <v>154</v>
      </c>
    </row>
    <row r="306" spans="1:9" ht="45">
      <c r="A306" s="21" t="s">
        <v>2022</v>
      </c>
      <c r="B306" s="16">
        <v>44392.625</v>
      </c>
      <c r="C306" s="18" t="s">
        <v>845</v>
      </c>
      <c r="D306" s="19" t="s">
        <v>17</v>
      </c>
      <c r="E306" s="19" t="s">
        <v>12</v>
      </c>
      <c r="F306" s="18" t="s">
        <v>858</v>
      </c>
      <c r="G306" s="19" t="s">
        <v>14</v>
      </c>
      <c r="H306" s="19" t="s">
        <v>14</v>
      </c>
      <c r="I306" s="18" t="s">
        <v>154</v>
      </c>
    </row>
    <row r="307" spans="1:9" ht="45">
      <c r="A307" s="21" t="s">
        <v>2022</v>
      </c>
      <c r="B307" s="16">
        <v>44392.625</v>
      </c>
      <c r="C307" s="18" t="s">
        <v>845</v>
      </c>
      <c r="D307" s="19" t="s">
        <v>17</v>
      </c>
      <c r="E307" s="19" t="s">
        <v>12</v>
      </c>
      <c r="F307" s="18" t="s">
        <v>859</v>
      </c>
      <c r="G307" s="19" t="s">
        <v>14</v>
      </c>
      <c r="H307" s="19" t="s">
        <v>14</v>
      </c>
      <c r="I307" s="18" t="s">
        <v>154</v>
      </c>
    </row>
    <row r="308" spans="1:9" ht="60">
      <c r="A308" s="21" t="s">
        <v>2022</v>
      </c>
      <c r="B308" s="16">
        <v>44392.625</v>
      </c>
      <c r="C308" s="18" t="s">
        <v>845</v>
      </c>
      <c r="D308" s="19" t="s">
        <v>17</v>
      </c>
      <c r="E308" s="19" t="s">
        <v>12</v>
      </c>
      <c r="F308" s="18" t="s">
        <v>860</v>
      </c>
      <c r="G308" s="19" t="s">
        <v>14</v>
      </c>
      <c r="H308" s="19" t="s">
        <v>14</v>
      </c>
      <c r="I308" s="18" t="s">
        <v>154</v>
      </c>
    </row>
    <row r="309" spans="1:9" ht="90">
      <c r="A309" s="21" t="s">
        <v>2022</v>
      </c>
      <c r="B309" s="16">
        <v>44392.7083333333</v>
      </c>
      <c r="C309" s="18" t="s">
        <v>85</v>
      </c>
      <c r="D309" s="19" t="s">
        <v>32</v>
      </c>
      <c r="E309" s="19" t="s">
        <v>12</v>
      </c>
      <c r="F309" s="18" t="s">
        <v>861</v>
      </c>
      <c r="G309" s="19" t="s">
        <v>14</v>
      </c>
      <c r="H309" s="19" t="s">
        <v>14</v>
      </c>
      <c r="I309" s="18" t="s">
        <v>34</v>
      </c>
    </row>
    <row r="310" spans="1:9" ht="60">
      <c r="A310" s="21" t="s">
        <v>2022</v>
      </c>
      <c r="B310" s="16">
        <v>44393.5833333333</v>
      </c>
      <c r="C310" s="18" t="s">
        <v>270</v>
      </c>
      <c r="D310" s="19" t="s">
        <v>17</v>
      </c>
      <c r="E310" s="19" t="s">
        <v>12</v>
      </c>
      <c r="F310" s="18" t="s">
        <v>126</v>
      </c>
      <c r="G310" s="19" t="s">
        <v>14</v>
      </c>
      <c r="H310" s="19" t="s">
        <v>14</v>
      </c>
      <c r="I310" s="18" t="s">
        <v>19</v>
      </c>
    </row>
    <row r="311" spans="1:9" ht="45">
      <c r="A311" s="21" t="s">
        <v>2022</v>
      </c>
      <c r="B311" s="16">
        <v>44393.5833333333</v>
      </c>
      <c r="C311" s="18" t="s">
        <v>270</v>
      </c>
      <c r="D311" s="19" t="s">
        <v>17</v>
      </c>
      <c r="E311" s="19" t="s">
        <v>12</v>
      </c>
      <c r="F311" s="18" t="s">
        <v>862</v>
      </c>
      <c r="G311" s="19" t="s">
        <v>14</v>
      </c>
      <c r="H311" s="19" t="s">
        <v>14</v>
      </c>
      <c r="I311" s="18" t="s">
        <v>260</v>
      </c>
    </row>
    <row r="312" spans="1:9" ht="45">
      <c r="A312" s="21" t="s">
        <v>2022</v>
      </c>
      <c r="B312" s="16">
        <v>44393.5833333333</v>
      </c>
      <c r="C312" s="18" t="s">
        <v>270</v>
      </c>
      <c r="D312" s="19" t="s">
        <v>17</v>
      </c>
      <c r="E312" s="19" t="s">
        <v>12</v>
      </c>
      <c r="F312" s="18" t="s">
        <v>863</v>
      </c>
      <c r="G312" s="19" t="s">
        <v>14</v>
      </c>
      <c r="H312" s="19" t="s">
        <v>14</v>
      </c>
      <c r="I312" s="18" t="s">
        <v>260</v>
      </c>
    </row>
    <row r="313" spans="1:9" ht="45">
      <c r="A313" s="21" t="s">
        <v>2022</v>
      </c>
      <c r="B313" s="16">
        <v>44393.5833333333</v>
      </c>
      <c r="C313" s="18" t="s">
        <v>270</v>
      </c>
      <c r="D313" s="19" t="s">
        <v>17</v>
      </c>
      <c r="E313" s="19" t="s">
        <v>12</v>
      </c>
      <c r="F313" s="18" t="s">
        <v>864</v>
      </c>
      <c r="G313" s="19" t="s">
        <v>14</v>
      </c>
      <c r="H313" s="19" t="s">
        <v>14</v>
      </c>
      <c r="I313" s="18" t="s">
        <v>260</v>
      </c>
    </row>
    <row r="314" spans="1:9" ht="60">
      <c r="A314" s="21" t="s">
        <v>2022</v>
      </c>
      <c r="B314" s="16">
        <v>44393.5833333333</v>
      </c>
      <c r="C314" s="18" t="s">
        <v>270</v>
      </c>
      <c r="D314" s="19" t="s">
        <v>17</v>
      </c>
      <c r="E314" s="19" t="s">
        <v>12</v>
      </c>
      <c r="F314" s="18" t="s">
        <v>271</v>
      </c>
      <c r="G314" s="19" t="s">
        <v>14</v>
      </c>
      <c r="H314" s="19" t="s">
        <v>50</v>
      </c>
      <c r="I314" s="18" t="s">
        <v>260</v>
      </c>
    </row>
    <row r="315" spans="1:9" ht="60">
      <c r="A315" s="21" t="s">
        <v>2022</v>
      </c>
      <c r="B315" s="16">
        <v>44393.5833333333</v>
      </c>
      <c r="C315" s="18" t="s">
        <v>270</v>
      </c>
      <c r="D315" s="19" t="s">
        <v>17</v>
      </c>
      <c r="E315" s="19" t="s">
        <v>12</v>
      </c>
      <c r="F315" s="18" t="s">
        <v>272</v>
      </c>
      <c r="G315" s="19" t="s">
        <v>14</v>
      </c>
      <c r="H315" s="19" t="s">
        <v>50</v>
      </c>
      <c r="I315" s="18" t="s">
        <v>260</v>
      </c>
    </row>
    <row r="316" spans="1:9" ht="60">
      <c r="A316" s="21" t="s">
        <v>2022</v>
      </c>
      <c r="B316" s="16">
        <v>44393.5833333333</v>
      </c>
      <c r="C316" s="18" t="s">
        <v>270</v>
      </c>
      <c r="D316" s="19" t="s">
        <v>17</v>
      </c>
      <c r="E316" s="19" t="s">
        <v>12</v>
      </c>
      <c r="F316" s="18" t="s">
        <v>865</v>
      </c>
      <c r="G316" s="19" t="s">
        <v>14</v>
      </c>
      <c r="H316" s="19" t="s">
        <v>14</v>
      </c>
      <c r="I316" s="18" t="s">
        <v>260</v>
      </c>
    </row>
    <row r="317" spans="1:9" ht="60">
      <c r="A317" s="21" t="s">
        <v>2022</v>
      </c>
      <c r="B317" s="16">
        <v>44393.5833333333</v>
      </c>
      <c r="C317" s="18" t="s">
        <v>270</v>
      </c>
      <c r="D317" s="19" t="s">
        <v>17</v>
      </c>
      <c r="E317" s="19" t="s">
        <v>12</v>
      </c>
      <c r="F317" s="18" t="s">
        <v>273</v>
      </c>
      <c r="G317" s="19" t="s">
        <v>14</v>
      </c>
      <c r="H317" s="19" t="s">
        <v>50</v>
      </c>
      <c r="I317" s="18" t="s">
        <v>260</v>
      </c>
    </row>
    <row r="318" spans="1:9" ht="105">
      <c r="A318" s="21" t="s">
        <v>2022</v>
      </c>
      <c r="B318" s="16">
        <v>44393.5833333333</v>
      </c>
      <c r="C318" s="18" t="s">
        <v>270</v>
      </c>
      <c r="D318" s="19" t="s">
        <v>17</v>
      </c>
      <c r="E318" s="19" t="s">
        <v>12</v>
      </c>
      <c r="F318" s="18" t="s">
        <v>866</v>
      </c>
      <c r="G318" s="19" t="s">
        <v>14</v>
      </c>
      <c r="H318" s="19" t="s">
        <v>14</v>
      </c>
      <c r="I318" s="18" t="s">
        <v>260</v>
      </c>
    </row>
    <row r="319" spans="1:9" ht="60">
      <c r="A319" s="21" t="s">
        <v>2022</v>
      </c>
      <c r="B319" s="16">
        <v>44393.5833333333</v>
      </c>
      <c r="C319" s="18" t="s">
        <v>270</v>
      </c>
      <c r="D319" s="19" t="s">
        <v>17</v>
      </c>
      <c r="E319" s="19" t="s">
        <v>12</v>
      </c>
      <c r="F319" s="18" t="s">
        <v>274</v>
      </c>
      <c r="G319" s="19" t="s">
        <v>14</v>
      </c>
      <c r="H319" s="19" t="s">
        <v>50</v>
      </c>
      <c r="I319" s="18" t="s">
        <v>260</v>
      </c>
    </row>
    <row r="320" spans="1:9" ht="105">
      <c r="A320" s="21" t="s">
        <v>2022</v>
      </c>
      <c r="B320" s="16">
        <v>44393.5833333333</v>
      </c>
      <c r="C320" s="18" t="s">
        <v>270</v>
      </c>
      <c r="D320" s="19" t="s">
        <v>17</v>
      </c>
      <c r="E320" s="19" t="s">
        <v>12</v>
      </c>
      <c r="F320" s="18" t="s">
        <v>275</v>
      </c>
      <c r="G320" s="19" t="s">
        <v>14</v>
      </c>
      <c r="H320" s="19" t="s">
        <v>50</v>
      </c>
      <c r="I320" s="18" t="s">
        <v>260</v>
      </c>
    </row>
    <row r="321" spans="1:9" ht="150">
      <c r="A321" s="21" t="s">
        <v>2022</v>
      </c>
      <c r="B321" s="16">
        <v>44393.5833333333</v>
      </c>
      <c r="C321" s="18" t="s">
        <v>270</v>
      </c>
      <c r="D321" s="19" t="s">
        <v>17</v>
      </c>
      <c r="E321" s="19" t="s">
        <v>12</v>
      </c>
      <c r="F321" s="18" t="s">
        <v>276</v>
      </c>
      <c r="G321" s="19" t="s">
        <v>14</v>
      </c>
      <c r="H321" s="19" t="s">
        <v>50</v>
      </c>
      <c r="I321" s="18" t="s">
        <v>260</v>
      </c>
    </row>
    <row r="322" spans="1:9" ht="45">
      <c r="A322" s="21" t="s">
        <v>2022</v>
      </c>
      <c r="B322" s="16">
        <v>44393.5833333333</v>
      </c>
      <c r="C322" s="18" t="s">
        <v>270</v>
      </c>
      <c r="D322" s="19" t="s">
        <v>17</v>
      </c>
      <c r="E322" s="19" t="s">
        <v>12</v>
      </c>
      <c r="F322" s="18" t="s">
        <v>867</v>
      </c>
      <c r="G322" s="19" t="s">
        <v>14</v>
      </c>
      <c r="H322" s="19" t="s">
        <v>14</v>
      </c>
      <c r="I322" s="18" t="s">
        <v>260</v>
      </c>
    </row>
    <row r="323" spans="1:9" ht="45">
      <c r="A323" s="21" t="s">
        <v>2022</v>
      </c>
      <c r="B323" s="16">
        <v>44393.5833333333</v>
      </c>
      <c r="C323" s="18" t="s">
        <v>270</v>
      </c>
      <c r="D323" s="19" t="s">
        <v>17</v>
      </c>
      <c r="E323" s="19" t="s">
        <v>12</v>
      </c>
      <c r="F323" s="18" t="s">
        <v>868</v>
      </c>
      <c r="G323" s="19" t="s">
        <v>14</v>
      </c>
      <c r="H323" s="19" t="s">
        <v>14</v>
      </c>
      <c r="I323" s="18" t="s">
        <v>260</v>
      </c>
    </row>
    <row r="324" spans="1:9" ht="45">
      <c r="A324" s="21" t="s">
        <v>2022</v>
      </c>
      <c r="B324" s="16">
        <v>44393.625</v>
      </c>
      <c r="C324" s="18" t="s">
        <v>869</v>
      </c>
      <c r="D324" s="19" t="s">
        <v>17</v>
      </c>
      <c r="E324" s="19" t="s">
        <v>12</v>
      </c>
      <c r="F324" s="18" t="s">
        <v>146</v>
      </c>
      <c r="G324" s="19" t="s">
        <v>14</v>
      </c>
      <c r="H324" s="19" t="s">
        <v>14</v>
      </c>
      <c r="I324" s="18" t="s">
        <v>207</v>
      </c>
    </row>
    <row r="325" spans="1:9" ht="45">
      <c r="A325" s="21" t="s">
        <v>2022</v>
      </c>
      <c r="B325" s="16">
        <v>44393.625</v>
      </c>
      <c r="C325" s="18" t="s">
        <v>869</v>
      </c>
      <c r="D325" s="19" t="s">
        <v>17</v>
      </c>
      <c r="E325" s="19" t="s">
        <v>12</v>
      </c>
      <c r="F325" s="18" t="s">
        <v>870</v>
      </c>
      <c r="G325" s="19" t="s">
        <v>14</v>
      </c>
      <c r="H325" s="19" t="s">
        <v>14</v>
      </c>
      <c r="I325" s="18" t="s">
        <v>207</v>
      </c>
    </row>
    <row r="326" spans="1:9" ht="60">
      <c r="A326" s="21" t="s">
        <v>2022</v>
      </c>
      <c r="B326" s="16">
        <v>44393.625</v>
      </c>
      <c r="C326" s="18" t="s">
        <v>869</v>
      </c>
      <c r="D326" s="19" t="s">
        <v>17</v>
      </c>
      <c r="E326" s="19" t="s">
        <v>12</v>
      </c>
      <c r="F326" s="18" t="s">
        <v>871</v>
      </c>
      <c r="G326" s="19" t="s">
        <v>14</v>
      </c>
      <c r="H326" s="19" t="s">
        <v>14</v>
      </c>
      <c r="I326" s="18" t="s">
        <v>207</v>
      </c>
    </row>
    <row r="327" spans="1:9" ht="75">
      <c r="A327" s="21" t="s">
        <v>2022</v>
      </c>
      <c r="B327" s="16">
        <v>44393.625</v>
      </c>
      <c r="C327" s="18" t="s">
        <v>869</v>
      </c>
      <c r="D327" s="19" t="s">
        <v>17</v>
      </c>
      <c r="E327" s="19" t="s">
        <v>12</v>
      </c>
      <c r="F327" s="18" t="s">
        <v>872</v>
      </c>
      <c r="G327" s="19" t="s">
        <v>14</v>
      </c>
      <c r="H327" s="19" t="s">
        <v>14</v>
      </c>
      <c r="I327" s="18" t="s">
        <v>207</v>
      </c>
    </row>
    <row r="328" spans="1:9" ht="75">
      <c r="A328" s="21" t="s">
        <v>2022</v>
      </c>
      <c r="B328" s="16">
        <v>44393.625</v>
      </c>
      <c r="C328" s="18" t="s">
        <v>869</v>
      </c>
      <c r="D328" s="19" t="s">
        <v>17</v>
      </c>
      <c r="E328" s="19" t="s">
        <v>12</v>
      </c>
      <c r="F328" s="18" t="s">
        <v>873</v>
      </c>
      <c r="G328" s="19" t="s">
        <v>14</v>
      </c>
      <c r="H328" s="19" t="s">
        <v>14</v>
      </c>
      <c r="I328" s="18" t="s">
        <v>207</v>
      </c>
    </row>
    <row r="329" spans="1:9" ht="75">
      <c r="A329" s="21" t="s">
        <v>2022</v>
      </c>
      <c r="B329" s="16">
        <v>44393.625</v>
      </c>
      <c r="C329" s="18" t="s">
        <v>869</v>
      </c>
      <c r="D329" s="19" t="s">
        <v>17</v>
      </c>
      <c r="E329" s="19" t="s">
        <v>12</v>
      </c>
      <c r="F329" s="18" t="s">
        <v>874</v>
      </c>
      <c r="G329" s="19" t="s">
        <v>14</v>
      </c>
      <c r="H329" s="19" t="s">
        <v>14</v>
      </c>
      <c r="I329" s="18" t="s">
        <v>207</v>
      </c>
    </row>
    <row r="330" spans="1:9" ht="75">
      <c r="A330" s="21" t="s">
        <v>2022</v>
      </c>
      <c r="B330" s="16">
        <v>44393.625</v>
      </c>
      <c r="C330" s="18" t="s">
        <v>869</v>
      </c>
      <c r="D330" s="19" t="s">
        <v>17</v>
      </c>
      <c r="E330" s="19" t="s">
        <v>12</v>
      </c>
      <c r="F330" s="18" t="s">
        <v>875</v>
      </c>
      <c r="G330" s="19" t="s">
        <v>14</v>
      </c>
      <c r="H330" s="19" t="s">
        <v>14</v>
      </c>
      <c r="I330" s="18" t="s">
        <v>207</v>
      </c>
    </row>
    <row r="331" spans="1:9" ht="60">
      <c r="A331" s="21" t="s">
        <v>2022</v>
      </c>
      <c r="B331" s="16">
        <v>44393.6875</v>
      </c>
      <c r="C331" s="18" t="s">
        <v>876</v>
      </c>
      <c r="D331" s="19" t="s">
        <v>17</v>
      </c>
      <c r="E331" s="19" t="s">
        <v>12</v>
      </c>
      <c r="F331" s="18" t="s">
        <v>126</v>
      </c>
      <c r="G331" s="19" t="s">
        <v>14</v>
      </c>
      <c r="H331" s="19" t="s">
        <v>14</v>
      </c>
      <c r="I331" s="18" t="s">
        <v>79</v>
      </c>
    </row>
    <row r="332" spans="1:9" ht="45">
      <c r="A332" s="21" t="s">
        <v>2022</v>
      </c>
      <c r="B332" s="16">
        <v>44393.6875</v>
      </c>
      <c r="C332" s="18" t="s">
        <v>876</v>
      </c>
      <c r="D332" s="19" t="s">
        <v>17</v>
      </c>
      <c r="E332" s="19" t="s">
        <v>12</v>
      </c>
      <c r="F332" s="18" t="s">
        <v>877</v>
      </c>
      <c r="G332" s="19" t="s">
        <v>14</v>
      </c>
      <c r="H332" s="19" t="s">
        <v>14</v>
      </c>
      <c r="I332" s="18" t="s">
        <v>79</v>
      </c>
    </row>
    <row r="333" spans="1:9" ht="45">
      <c r="A333" s="21" t="s">
        <v>2022</v>
      </c>
      <c r="B333" s="16">
        <v>44393.6875</v>
      </c>
      <c r="C333" s="18" t="s">
        <v>876</v>
      </c>
      <c r="D333" s="19" t="s">
        <v>17</v>
      </c>
      <c r="E333" s="19" t="s">
        <v>12</v>
      </c>
      <c r="F333" s="18" t="s">
        <v>878</v>
      </c>
      <c r="G333" s="19" t="s">
        <v>14</v>
      </c>
      <c r="H333" s="19" t="s">
        <v>14</v>
      </c>
      <c r="I333" s="18" t="s">
        <v>79</v>
      </c>
    </row>
    <row r="334" spans="1:9" ht="45">
      <c r="A334" s="21" t="s">
        <v>2022</v>
      </c>
      <c r="B334" s="16">
        <v>44393.6875</v>
      </c>
      <c r="C334" s="18" t="s">
        <v>876</v>
      </c>
      <c r="D334" s="19" t="s">
        <v>17</v>
      </c>
      <c r="E334" s="19" t="s">
        <v>12</v>
      </c>
      <c r="F334" s="18" t="s">
        <v>879</v>
      </c>
      <c r="G334" s="19" t="s">
        <v>14</v>
      </c>
      <c r="H334" s="19" t="s">
        <v>14</v>
      </c>
      <c r="I334" s="18" t="s">
        <v>79</v>
      </c>
    </row>
    <row r="335" spans="1:9" ht="60">
      <c r="A335" s="21" t="s">
        <v>2022</v>
      </c>
      <c r="B335" s="16">
        <v>44393.6875</v>
      </c>
      <c r="C335" s="18" t="s">
        <v>876</v>
      </c>
      <c r="D335" s="19" t="s">
        <v>17</v>
      </c>
      <c r="E335" s="19" t="s">
        <v>12</v>
      </c>
      <c r="F335" s="18" t="s">
        <v>880</v>
      </c>
      <c r="G335" s="19" t="s">
        <v>14</v>
      </c>
      <c r="H335" s="19" t="s">
        <v>14</v>
      </c>
      <c r="I335" s="18" t="s">
        <v>79</v>
      </c>
    </row>
    <row r="336" spans="1:9" ht="75">
      <c r="A336" s="21" t="s">
        <v>2022</v>
      </c>
      <c r="B336" s="16">
        <v>44393.6875</v>
      </c>
      <c r="C336" s="18" t="s">
        <v>876</v>
      </c>
      <c r="D336" s="19" t="s">
        <v>17</v>
      </c>
      <c r="E336" s="19" t="s">
        <v>12</v>
      </c>
      <c r="F336" s="18" t="s">
        <v>881</v>
      </c>
      <c r="G336" s="19" t="s">
        <v>14</v>
      </c>
      <c r="H336" s="19" t="s">
        <v>14</v>
      </c>
      <c r="I336" s="18" t="s">
        <v>79</v>
      </c>
    </row>
    <row r="337" spans="1:9" ht="60">
      <c r="A337" s="21" t="s">
        <v>2022</v>
      </c>
      <c r="B337" s="16">
        <v>44393.6875</v>
      </c>
      <c r="C337" s="18" t="s">
        <v>876</v>
      </c>
      <c r="D337" s="19" t="s">
        <v>17</v>
      </c>
      <c r="E337" s="19" t="s">
        <v>12</v>
      </c>
      <c r="F337" s="18" t="s">
        <v>882</v>
      </c>
      <c r="G337" s="19" t="s">
        <v>14</v>
      </c>
      <c r="H337" s="19" t="s">
        <v>14</v>
      </c>
      <c r="I337" s="18" t="s">
        <v>79</v>
      </c>
    </row>
    <row r="338" spans="1:9" ht="45">
      <c r="A338" s="21" t="s">
        <v>2022</v>
      </c>
      <c r="B338" s="16">
        <v>44394.6041666667</v>
      </c>
      <c r="C338" s="18" t="s">
        <v>883</v>
      </c>
      <c r="D338" s="19" t="s">
        <v>17</v>
      </c>
      <c r="E338" s="19" t="s">
        <v>12</v>
      </c>
      <c r="F338" s="18" t="s">
        <v>153</v>
      </c>
      <c r="G338" s="19" t="s">
        <v>14</v>
      </c>
      <c r="H338" s="19" t="s">
        <v>14</v>
      </c>
      <c r="I338" s="18" t="s">
        <v>19</v>
      </c>
    </row>
    <row r="339" spans="1:9" ht="45">
      <c r="A339" s="21" t="s">
        <v>2022</v>
      </c>
      <c r="B339" s="16">
        <v>44394.6041666667</v>
      </c>
      <c r="C339" s="18" t="s">
        <v>883</v>
      </c>
      <c r="D339" s="19" t="s">
        <v>17</v>
      </c>
      <c r="E339" s="19" t="s">
        <v>12</v>
      </c>
      <c r="F339" s="18" t="s">
        <v>155</v>
      </c>
      <c r="G339" s="19" t="s">
        <v>14</v>
      </c>
      <c r="H339" s="19" t="s">
        <v>14</v>
      </c>
      <c r="I339" s="18" t="s">
        <v>34</v>
      </c>
    </row>
    <row r="340" spans="1:9" ht="45">
      <c r="A340" s="21" t="s">
        <v>2022</v>
      </c>
      <c r="B340" s="16">
        <v>44394.6041666667</v>
      </c>
      <c r="C340" s="18" t="s">
        <v>883</v>
      </c>
      <c r="D340" s="19" t="s">
        <v>17</v>
      </c>
      <c r="E340" s="19" t="s">
        <v>12</v>
      </c>
      <c r="F340" s="18" t="s">
        <v>884</v>
      </c>
      <c r="G340" s="19" t="s">
        <v>14</v>
      </c>
      <c r="H340" s="19" t="s">
        <v>14</v>
      </c>
      <c r="I340" s="18" t="s">
        <v>34</v>
      </c>
    </row>
    <row r="341" spans="1:9" ht="45">
      <c r="A341" s="21" t="s">
        <v>2022</v>
      </c>
      <c r="B341" s="16">
        <v>44394.6041666667</v>
      </c>
      <c r="C341" s="18" t="s">
        <v>883</v>
      </c>
      <c r="D341" s="19" t="s">
        <v>17</v>
      </c>
      <c r="E341" s="19" t="s">
        <v>12</v>
      </c>
      <c r="F341" s="18" t="s">
        <v>885</v>
      </c>
      <c r="G341" s="19" t="s">
        <v>14</v>
      </c>
      <c r="H341" s="19" t="s">
        <v>14</v>
      </c>
      <c r="I341" s="18" t="s">
        <v>34</v>
      </c>
    </row>
    <row r="342" spans="1:9" ht="45">
      <c r="A342" s="21" t="s">
        <v>2022</v>
      </c>
      <c r="B342" s="16">
        <v>44394.6041666667</v>
      </c>
      <c r="C342" s="18" t="s">
        <v>883</v>
      </c>
      <c r="D342" s="19" t="s">
        <v>17</v>
      </c>
      <c r="E342" s="19" t="s">
        <v>12</v>
      </c>
      <c r="F342" s="18" t="s">
        <v>886</v>
      </c>
      <c r="G342" s="19" t="s">
        <v>14</v>
      </c>
      <c r="H342" s="19" t="s">
        <v>14</v>
      </c>
      <c r="I342" s="18" t="s">
        <v>34</v>
      </c>
    </row>
    <row r="343" spans="1:9" ht="75">
      <c r="A343" s="21" t="s">
        <v>2022</v>
      </c>
      <c r="B343" s="16">
        <v>44394.6041666667</v>
      </c>
      <c r="C343" s="18" t="s">
        <v>883</v>
      </c>
      <c r="D343" s="19" t="s">
        <v>17</v>
      </c>
      <c r="E343" s="19" t="s">
        <v>12</v>
      </c>
      <c r="F343" s="18" t="s">
        <v>887</v>
      </c>
      <c r="G343" s="19" t="s">
        <v>14</v>
      </c>
      <c r="H343" s="19" t="s">
        <v>14</v>
      </c>
      <c r="I343" s="18" t="s">
        <v>34</v>
      </c>
    </row>
    <row r="344" spans="1:9" ht="60">
      <c r="A344" s="21" t="s">
        <v>2022</v>
      </c>
      <c r="B344" s="16">
        <v>44394.6041666667</v>
      </c>
      <c r="C344" s="18" t="s">
        <v>883</v>
      </c>
      <c r="D344" s="19" t="s">
        <v>17</v>
      </c>
      <c r="E344" s="19" t="s">
        <v>12</v>
      </c>
      <c r="F344" s="18" t="s">
        <v>888</v>
      </c>
      <c r="G344" s="19" t="s">
        <v>14</v>
      </c>
      <c r="H344" s="19" t="s">
        <v>14</v>
      </c>
      <c r="I344" s="18" t="s">
        <v>34</v>
      </c>
    </row>
    <row r="345" spans="1:9" ht="45">
      <c r="A345" s="21" t="s">
        <v>2022</v>
      </c>
      <c r="B345" s="16">
        <v>44394.6041666667</v>
      </c>
      <c r="C345" s="18" t="s">
        <v>883</v>
      </c>
      <c r="D345" s="19" t="s">
        <v>17</v>
      </c>
      <c r="E345" s="19" t="s">
        <v>12</v>
      </c>
      <c r="F345" s="18" t="s">
        <v>889</v>
      </c>
      <c r="G345" s="19" t="s">
        <v>14</v>
      </c>
      <c r="H345" s="19" t="s">
        <v>14</v>
      </c>
      <c r="I345" s="18" t="s">
        <v>34</v>
      </c>
    </row>
    <row r="346" spans="1:9" ht="60">
      <c r="A346" s="21" t="s">
        <v>2022</v>
      </c>
      <c r="B346" s="16">
        <v>44394.6041666667</v>
      </c>
      <c r="C346" s="18" t="s">
        <v>883</v>
      </c>
      <c r="D346" s="19" t="s">
        <v>17</v>
      </c>
      <c r="E346" s="19" t="s">
        <v>12</v>
      </c>
      <c r="F346" s="18" t="s">
        <v>890</v>
      </c>
      <c r="G346" s="19" t="s">
        <v>14</v>
      </c>
      <c r="H346" s="19" t="s">
        <v>14</v>
      </c>
      <c r="I346" s="18" t="s">
        <v>34</v>
      </c>
    </row>
    <row r="347" spans="1:9" ht="90">
      <c r="A347" s="21" t="s">
        <v>2022</v>
      </c>
      <c r="B347" s="16">
        <v>44394.6041666667</v>
      </c>
      <c r="C347" s="18" t="s">
        <v>883</v>
      </c>
      <c r="D347" s="19" t="s">
        <v>17</v>
      </c>
      <c r="E347" s="19" t="s">
        <v>12</v>
      </c>
      <c r="F347" s="18" t="s">
        <v>891</v>
      </c>
      <c r="G347" s="19" t="s">
        <v>14</v>
      </c>
      <c r="H347" s="19" t="s">
        <v>14</v>
      </c>
      <c r="I347" s="18" t="s">
        <v>34</v>
      </c>
    </row>
    <row r="348" spans="1:9" ht="60">
      <c r="A348" s="21" t="s">
        <v>2022</v>
      </c>
      <c r="B348" s="16">
        <v>44394.6041666667</v>
      </c>
      <c r="C348" s="18" t="s">
        <v>883</v>
      </c>
      <c r="D348" s="19" t="s">
        <v>17</v>
      </c>
      <c r="E348" s="19" t="s">
        <v>12</v>
      </c>
      <c r="F348" s="18" t="s">
        <v>892</v>
      </c>
      <c r="G348" s="19" t="s">
        <v>14</v>
      </c>
      <c r="H348" s="19" t="s">
        <v>14</v>
      </c>
      <c r="I348" s="18" t="s">
        <v>34</v>
      </c>
    </row>
    <row r="349" spans="1:9" ht="90">
      <c r="A349" s="21" t="s">
        <v>2022</v>
      </c>
      <c r="B349" s="16">
        <v>44394.6041666667</v>
      </c>
      <c r="C349" s="18" t="s">
        <v>883</v>
      </c>
      <c r="D349" s="19" t="s">
        <v>17</v>
      </c>
      <c r="E349" s="19" t="s">
        <v>12</v>
      </c>
      <c r="F349" s="18" t="s">
        <v>893</v>
      </c>
      <c r="G349" s="19" t="s">
        <v>14</v>
      </c>
      <c r="H349" s="19" t="s">
        <v>14</v>
      </c>
      <c r="I349" s="18" t="s">
        <v>34</v>
      </c>
    </row>
    <row r="350" spans="1:9" ht="60">
      <c r="A350" s="21" t="s">
        <v>2022</v>
      </c>
      <c r="B350" s="16">
        <v>44394.6041666667</v>
      </c>
      <c r="C350" s="18" t="s">
        <v>883</v>
      </c>
      <c r="D350" s="19" t="s">
        <v>17</v>
      </c>
      <c r="E350" s="19" t="s">
        <v>12</v>
      </c>
      <c r="F350" s="18" t="s">
        <v>894</v>
      </c>
      <c r="G350" s="19" t="s">
        <v>14</v>
      </c>
      <c r="H350" s="19" t="s">
        <v>14</v>
      </c>
      <c r="I350" s="18" t="s">
        <v>34</v>
      </c>
    </row>
    <row r="351" spans="1:9" ht="45">
      <c r="A351" s="21" t="s">
        <v>2022</v>
      </c>
      <c r="B351" s="16">
        <v>44394.6041666667</v>
      </c>
      <c r="C351" s="18" t="s">
        <v>883</v>
      </c>
      <c r="D351" s="19" t="s">
        <v>17</v>
      </c>
      <c r="E351" s="19" t="s">
        <v>12</v>
      </c>
      <c r="F351" s="18" t="s">
        <v>895</v>
      </c>
      <c r="G351" s="19" t="s">
        <v>14</v>
      </c>
      <c r="H351" s="19" t="s">
        <v>14</v>
      </c>
      <c r="I351" s="18" t="s">
        <v>34</v>
      </c>
    </row>
    <row r="352" spans="1:9" ht="45">
      <c r="A352" s="21" t="s">
        <v>2022</v>
      </c>
      <c r="B352" s="16">
        <v>44394.6041666667</v>
      </c>
      <c r="C352" s="18" t="s">
        <v>883</v>
      </c>
      <c r="D352" s="19" t="s">
        <v>17</v>
      </c>
      <c r="E352" s="19" t="s">
        <v>12</v>
      </c>
      <c r="F352" s="18" t="s">
        <v>896</v>
      </c>
      <c r="G352" s="19" t="s">
        <v>14</v>
      </c>
      <c r="H352" s="19" t="s">
        <v>14</v>
      </c>
      <c r="I352" s="18" t="s">
        <v>34</v>
      </c>
    </row>
    <row r="353" spans="1:9" ht="45">
      <c r="A353" s="21" t="s">
        <v>2022</v>
      </c>
      <c r="B353" s="16">
        <v>44394.6041666667</v>
      </c>
      <c r="C353" s="18" t="s">
        <v>883</v>
      </c>
      <c r="D353" s="19" t="s">
        <v>17</v>
      </c>
      <c r="E353" s="19" t="s">
        <v>12</v>
      </c>
      <c r="F353" s="18" t="s">
        <v>897</v>
      </c>
      <c r="G353" s="19" t="s">
        <v>14</v>
      </c>
      <c r="H353" s="19" t="s">
        <v>14</v>
      </c>
      <c r="I353" s="18" t="s">
        <v>34</v>
      </c>
    </row>
    <row r="354" spans="1:9" ht="45">
      <c r="A354" s="21" t="s">
        <v>2022</v>
      </c>
      <c r="B354" s="16">
        <v>44394.6041666667</v>
      </c>
      <c r="C354" s="18" t="s">
        <v>883</v>
      </c>
      <c r="D354" s="19" t="s">
        <v>17</v>
      </c>
      <c r="E354" s="19" t="s">
        <v>12</v>
      </c>
      <c r="F354" s="18" t="s">
        <v>898</v>
      </c>
      <c r="G354" s="19" t="s">
        <v>14</v>
      </c>
      <c r="H354" s="19" t="s">
        <v>14</v>
      </c>
      <c r="I354" s="18" t="s">
        <v>34</v>
      </c>
    </row>
    <row r="355" spans="1:9" ht="45">
      <c r="A355" s="21" t="s">
        <v>2022</v>
      </c>
      <c r="B355" s="16">
        <v>44394.6041666667</v>
      </c>
      <c r="C355" s="18" t="s">
        <v>883</v>
      </c>
      <c r="D355" s="19" t="s">
        <v>17</v>
      </c>
      <c r="E355" s="19" t="s">
        <v>12</v>
      </c>
      <c r="F355" s="18" t="s">
        <v>899</v>
      </c>
      <c r="G355" s="19" t="s">
        <v>14</v>
      </c>
      <c r="H355" s="19" t="s">
        <v>14</v>
      </c>
      <c r="I355" s="18" t="s">
        <v>34</v>
      </c>
    </row>
    <row r="356" spans="1:9" ht="60">
      <c r="A356" s="21" t="s">
        <v>2022</v>
      </c>
      <c r="B356" s="16">
        <v>44394.6666666667</v>
      </c>
      <c r="C356" s="18" t="s">
        <v>900</v>
      </c>
      <c r="D356" s="19" t="s">
        <v>17</v>
      </c>
      <c r="E356" s="19" t="s">
        <v>12</v>
      </c>
      <c r="F356" s="18" t="s">
        <v>126</v>
      </c>
      <c r="G356" s="19" t="s">
        <v>14</v>
      </c>
      <c r="H356" s="19" t="s">
        <v>14</v>
      </c>
      <c r="I356" s="18" t="s">
        <v>79</v>
      </c>
    </row>
    <row r="357" spans="1:9" ht="45">
      <c r="A357" s="21" t="s">
        <v>2022</v>
      </c>
      <c r="B357" s="16">
        <v>44394.6666666667</v>
      </c>
      <c r="C357" s="18" t="s">
        <v>900</v>
      </c>
      <c r="D357" s="19" t="s">
        <v>17</v>
      </c>
      <c r="E357" s="19" t="s">
        <v>12</v>
      </c>
      <c r="F357" s="18" t="s">
        <v>901</v>
      </c>
      <c r="G357" s="19" t="s">
        <v>14</v>
      </c>
      <c r="H357" s="19" t="s">
        <v>14</v>
      </c>
      <c r="I357" s="18" t="s">
        <v>79</v>
      </c>
    </row>
    <row r="358" spans="1:9" ht="75">
      <c r="A358" s="21" t="s">
        <v>2022</v>
      </c>
      <c r="B358" s="16">
        <v>44394.6666666667</v>
      </c>
      <c r="C358" s="18" t="s">
        <v>900</v>
      </c>
      <c r="D358" s="19" t="s">
        <v>17</v>
      </c>
      <c r="E358" s="19" t="s">
        <v>12</v>
      </c>
      <c r="F358" s="18" t="s">
        <v>902</v>
      </c>
      <c r="G358" s="19" t="s">
        <v>14</v>
      </c>
      <c r="H358" s="19" t="s">
        <v>14</v>
      </c>
      <c r="I358" s="18" t="s">
        <v>79</v>
      </c>
    </row>
    <row r="359" spans="1:9" ht="60">
      <c r="A359" s="21" t="s">
        <v>2022</v>
      </c>
      <c r="B359" s="16">
        <v>44394.6666666667</v>
      </c>
      <c r="C359" s="18" t="s">
        <v>900</v>
      </c>
      <c r="D359" s="19" t="s">
        <v>17</v>
      </c>
      <c r="E359" s="19" t="s">
        <v>12</v>
      </c>
      <c r="F359" s="18" t="s">
        <v>903</v>
      </c>
      <c r="G359" s="19" t="s">
        <v>14</v>
      </c>
      <c r="H359" s="19" t="s">
        <v>14</v>
      </c>
      <c r="I359" s="18" t="s">
        <v>79</v>
      </c>
    </row>
    <row r="360" spans="1:9" ht="60">
      <c r="A360" s="21" t="s">
        <v>2022</v>
      </c>
      <c r="B360" s="16">
        <v>44394.6666666667</v>
      </c>
      <c r="C360" s="18" t="s">
        <v>900</v>
      </c>
      <c r="D360" s="19" t="s">
        <v>17</v>
      </c>
      <c r="E360" s="19" t="s">
        <v>12</v>
      </c>
      <c r="F360" s="18" t="s">
        <v>904</v>
      </c>
      <c r="G360" s="19" t="s">
        <v>14</v>
      </c>
      <c r="H360" s="19" t="s">
        <v>14</v>
      </c>
      <c r="I360" s="18" t="s">
        <v>79</v>
      </c>
    </row>
    <row r="361" spans="1:9" ht="75">
      <c r="A361" s="21" t="s">
        <v>2022</v>
      </c>
      <c r="B361" s="16">
        <v>44394.6666666667</v>
      </c>
      <c r="C361" s="18" t="s">
        <v>900</v>
      </c>
      <c r="D361" s="19" t="s">
        <v>17</v>
      </c>
      <c r="E361" s="19" t="s">
        <v>12</v>
      </c>
      <c r="F361" s="18" t="s">
        <v>905</v>
      </c>
      <c r="G361" s="19" t="s">
        <v>14</v>
      </c>
      <c r="H361" s="19" t="s">
        <v>14</v>
      </c>
      <c r="I361" s="18" t="s">
        <v>79</v>
      </c>
    </row>
    <row r="362" spans="1:9" ht="90">
      <c r="A362" s="21" t="s">
        <v>2022</v>
      </c>
      <c r="B362" s="16">
        <v>44396.4791666667</v>
      </c>
      <c r="C362" s="18" t="s">
        <v>906</v>
      </c>
      <c r="D362" s="19" t="s">
        <v>11</v>
      </c>
      <c r="E362" s="19" t="s">
        <v>12</v>
      </c>
      <c r="F362" s="18" t="s">
        <v>907</v>
      </c>
      <c r="G362" s="19" t="s">
        <v>14</v>
      </c>
      <c r="H362" s="19" t="s">
        <v>14</v>
      </c>
      <c r="I362" s="18" t="s">
        <v>34</v>
      </c>
    </row>
    <row r="363" spans="1:9" ht="60">
      <c r="A363" s="21" t="s">
        <v>2022</v>
      </c>
      <c r="B363" s="16">
        <v>44396.625</v>
      </c>
      <c r="C363" s="18" t="s">
        <v>908</v>
      </c>
      <c r="D363" s="19" t="s">
        <v>17</v>
      </c>
      <c r="E363" s="19" t="s">
        <v>12</v>
      </c>
      <c r="F363" s="18" t="s">
        <v>126</v>
      </c>
      <c r="G363" s="19" t="s">
        <v>14</v>
      </c>
      <c r="H363" s="19" t="s">
        <v>14</v>
      </c>
      <c r="I363" s="18" t="s">
        <v>19</v>
      </c>
    </row>
    <row r="364" spans="1:9" ht="45">
      <c r="A364" s="21" t="s">
        <v>2022</v>
      </c>
      <c r="B364" s="16">
        <v>44396.625</v>
      </c>
      <c r="C364" s="18" t="s">
        <v>908</v>
      </c>
      <c r="D364" s="19" t="s">
        <v>17</v>
      </c>
      <c r="E364" s="19" t="s">
        <v>12</v>
      </c>
      <c r="F364" s="18" t="s">
        <v>909</v>
      </c>
      <c r="G364" s="19" t="s">
        <v>14</v>
      </c>
      <c r="H364" s="19" t="s">
        <v>14</v>
      </c>
      <c r="I364" s="18" t="s">
        <v>34</v>
      </c>
    </row>
    <row r="365" spans="1:9" ht="75">
      <c r="A365" s="21" t="s">
        <v>2022</v>
      </c>
      <c r="B365" s="16">
        <v>44396.625</v>
      </c>
      <c r="C365" s="18" t="s">
        <v>908</v>
      </c>
      <c r="D365" s="19" t="s">
        <v>17</v>
      </c>
      <c r="E365" s="19" t="s">
        <v>12</v>
      </c>
      <c r="F365" s="18" t="s">
        <v>910</v>
      </c>
      <c r="G365" s="19" t="s">
        <v>14</v>
      </c>
      <c r="H365" s="19" t="s">
        <v>14</v>
      </c>
      <c r="I365" s="18" t="s">
        <v>34</v>
      </c>
    </row>
    <row r="366" spans="1:9" ht="45">
      <c r="A366" s="21" t="s">
        <v>2022</v>
      </c>
      <c r="B366" s="16">
        <v>44396.625</v>
      </c>
      <c r="C366" s="18" t="s">
        <v>908</v>
      </c>
      <c r="D366" s="19" t="s">
        <v>17</v>
      </c>
      <c r="E366" s="19" t="s">
        <v>12</v>
      </c>
      <c r="F366" s="18" t="s">
        <v>911</v>
      </c>
      <c r="G366" s="19" t="s">
        <v>14</v>
      </c>
      <c r="H366" s="19" t="s">
        <v>14</v>
      </c>
      <c r="I366" s="18" t="s">
        <v>34</v>
      </c>
    </row>
    <row r="367" spans="1:9" ht="90">
      <c r="A367" s="21" t="s">
        <v>2022</v>
      </c>
      <c r="B367" s="16">
        <v>44396.625</v>
      </c>
      <c r="C367" s="18" t="s">
        <v>908</v>
      </c>
      <c r="D367" s="19" t="s">
        <v>17</v>
      </c>
      <c r="E367" s="19" t="s">
        <v>12</v>
      </c>
      <c r="F367" s="18" t="s">
        <v>912</v>
      </c>
      <c r="G367" s="19" t="s">
        <v>14</v>
      </c>
      <c r="H367" s="19" t="s">
        <v>14</v>
      </c>
      <c r="I367" s="18" t="s">
        <v>34</v>
      </c>
    </row>
    <row r="368" spans="1:9" ht="60">
      <c r="A368" s="21" t="s">
        <v>2022</v>
      </c>
      <c r="B368" s="16">
        <v>44396.625</v>
      </c>
      <c r="C368" s="18" t="s">
        <v>908</v>
      </c>
      <c r="D368" s="19" t="s">
        <v>17</v>
      </c>
      <c r="E368" s="19" t="s">
        <v>12</v>
      </c>
      <c r="F368" s="18" t="s">
        <v>913</v>
      </c>
      <c r="G368" s="19" t="s">
        <v>14</v>
      </c>
      <c r="H368" s="19" t="s">
        <v>14</v>
      </c>
      <c r="I368" s="18" t="s">
        <v>34</v>
      </c>
    </row>
    <row r="369" spans="1:9" ht="75">
      <c r="A369" s="21" t="s">
        <v>2022</v>
      </c>
      <c r="B369" s="16">
        <v>44396.625</v>
      </c>
      <c r="C369" s="18" t="s">
        <v>908</v>
      </c>
      <c r="D369" s="19" t="s">
        <v>17</v>
      </c>
      <c r="E369" s="19" t="s">
        <v>12</v>
      </c>
      <c r="F369" s="18" t="s">
        <v>914</v>
      </c>
      <c r="G369" s="19" t="s">
        <v>14</v>
      </c>
      <c r="H369" s="19" t="s">
        <v>14</v>
      </c>
      <c r="I369" s="18" t="s">
        <v>34</v>
      </c>
    </row>
    <row r="370" spans="1:9" ht="90">
      <c r="A370" s="21" t="s">
        <v>2022</v>
      </c>
      <c r="B370" s="16">
        <v>44396.625</v>
      </c>
      <c r="C370" s="18" t="s">
        <v>908</v>
      </c>
      <c r="D370" s="19" t="s">
        <v>17</v>
      </c>
      <c r="E370" s="19" t="s">
        <v>12</v>
      </c>
      <c r="F370" s="18" t="s">
        <v>915</v>
      </c>
      <c r="G370" s="19" t="s">
        <v>14</v>
      </c>
      <c r="H370" s="19" t="s">
        <v>14</v>
      </c>
      <c r="I370" s="18" t="s">
        <v>34</v>
      </c>
    </row>
    <row r="371" spans="1:9" ht="45">
      <c r="A371" s="21" t="s">
        <v>2022</v>
      </c>
      <c r="B371" s="16">
        <v>44397.4583333333</v>
      </c>
      <c r="C371" s="18" t="s">
        <v>916</v>
      </c>
      <c r="D371" s="19" t="s">
        <v>17</v>
      </c>
      <c r="E371" s="19" t="s">
        <v>12</v>
      </c>
      <c r="F371" s="18" t="s">
        <v>917</v>
      </c>
      <c r="G371" s="19" t="s">
        <v>14</v>
      </c>
      <c r="H371" s="19" t="s">
        <v>14</v>
      </c>
      <c r="I371" s="18" t="s">
        <v>19</v>
      </c>
    </row>
    <row r="372" spans="1:9" ht="45">
      <c r="A372" s="21" t="s">
        <v>2022</v>
      </c>
      <c r="B372" s="16">
        <v>44397.4583333333</v>
      </c>
      <c r="C372" s="18" t="s">
        <v>916</v>
      </c>
      <c r="D372" s="19" t="s">
        <v>17</v>
      </c>
      <c r="E372" s="19" t="s">
        <v>12</v>
      </c>
      <c r="F372" s="18" t="s">
        <v>918</v>
      </c>
      <c r="G372" s="19" t="s">
        <v>14</v>
      </c>
      <c r="H372" s="19" t="s">
        <v>14</v>
      </c>
      <c r="I372" s="18" t="s">
        <v>34</v>
      </c>
    </row>
    <row r="373" spans="1:9" ht="45">
      <c r="A373" s="21" t="s">
        <v>2022</v>
      </c>
      <c r="B373" s="16">
        <v>44397.4583333333</v>
      </c>
      <c r="C373" s="18" t="s">
        <v>916</v>
      </c>
      <c r="D373" s="19" t="s">
        <v>17</v>
      </c>
      <c r="E373" s="19" t="s">
        <v>12</v>
      </c>
      <c r="F373" s="18" t="s">
        <v>919</v>
      </c>
      <c r="G373" s="19" t="s">
        <v>14</v>
      </c>
      <c r="H373" s="19" t="s">
        <v>14</v>
      </c>
      <c r="I373" s="18" t="s">
        <v>34</v>
      </c>
    </row>
    <row r="374" spans="1:9" ht="90">
      <c r="A374" s="21" t="s">
        <v>2022</v>
      </c>
      <c r="B374" s="16">
        <v>44397.4583333333</v>
      </c>
      <c r="C374" s="18" t="s">
        <v>916</v>
      </c>
      <c r="D374" s="19" t="s">
        <v>17</v>
      </c>
      <c r="E374" s="19" t="s">
        <v>12</v>
      </c>
      <c r="F374" s="18" t="s">
        <v>920</v>
      </c>
      <c r="G374" s="19" t="s">
        <v>14</v>
      </c>
      <c r="H374" s="19" t="s">
        <v>14</v>
      </c>
      <c r="I374" s="18" t="s">
        <v>34</v>
      </c>
    </row>
    <row r="375" spans="1:9" ht="105">
      <c r="A375" s="21" t="s">
        <v>2022</v>
      </c>
      <c r="B375" s="16">
        <v>44397.4583333333</v>
      </c>
      <c r="C375" s="18" t="s">
        <v>916</v>
      </c>
      <c r="D375" s="19" t="s">
        <v>17</v>
      </c>
      <c r="E375" s="19" t="s">
        <v>12</v>
      </c>
      <c r="F375" s="18" t="s">
        <v>921</v>
      </c>
      <c r="G375" s="19" t="s">
        <v>14</v>
      </c>
      <c r="H375" s="19" t="s">
        <v>14</v>
      </c>
      <c r="I375" s="18" t="s">
        <v>34</v>
      </c>
    </row>
    <row r="376" spans="1:9" ht="90">
      <c r="A376" s="21" t="s">
        <v>2022</v>
      </c>
      <c r="B376" s="16">
        <v>44397.4583333333</v>
      </c>
      <c r="C376" s="18" t="s">
        <v>916</v>
      </c>
      <c r="D376" s="19" t="s">
        <v>17</v>
      </c>
      <c r="E376" s="19" t="s">
        <v>12</v>
      </c>
      <c r="F376" s="18" t="s">
        <v>922</v>
      </c>
      <c r="G376" s="19" t="s">
        <v>14</v>
      </c>
      <c r="H376" s="19" t="s">
        <v>14</v>
      </c>
      <c r="I376" s="18" t="s">
        <v>34</v>
      </c>
    </row>
    <row r="377" spans="1:9" ht="60">
      <c r="A377" s="21" t="s">
        <v>2022</v>
      </c>
      <c r="B377" s="16">
        <v>44397.4583333333</v>
      </c>
      <c r="C377" s="18" t="s">
        <v>916</v>
      </c>
      <c r="D377" s="19" t="s">
        <v>17</v>
      </c>
      <c r="E377" s="19" t="s">
        <v>12</v>
      </c>
      <c r="F377" s="18" t="s">
        <v>923</v>
      </c>
      <c r="G377" s="19" t="s">
        <v>14</v>
      </c>
      <c r="H377" s="19" t="s">
        <v>14</v>
      </c>
      <c r="I377" s="18" t="s">
        <v>34</v>
      </c>
    </row>
    <row r="378" spans="1:9" ht="45">
      <c r="A378" s="21" t="s">
        <v>2022</v>
      </c>
      <c r="B378" s="16">
        <v>44397.4583333333</v>
      </c>
      <c r="C378" s="18" t="s">
        <v>916</v>
      </c>
      <c r="D378" s="19" t="s">
        <v>17</v>
      </c>
      <c r="E378" s="19" t="s">
        <v>12</v>
      </c>
      <c r="F378" s="18" t="s">
        <v>924</v>
      </c>
      <c r="G378" s="19" t="s">
        <v>14</v>
      </c>
      <c r="H378" s="19" t="s">
        <v>14</v>
      </c>
      <c r="I378" s="18" t="s">
        <v>34</v>
      </c>
    </row>
    <row r="379" spans="1:9" ht="45">
      <c r="A379" s="21" t="s">
        <v>2022</v>
      </c>
      <c r="B379" s="16">
        <v>44397.4583333333</v>
      </c>
      <c r="C379" s="18" t="s">
        <v>916</v>
      </c>
      <c r="D379" s="19" t="s">
        <v>17</v>
      </c>
      <c r="E379" s="19" t="s">
        <v>12</v>
      </c>
      <c r="F379" s="18" t="s">
        <v>925</v>
      </c>
      <c r="G379" s="19" t="s">
        <v>14</v>
      </c>
      <c r="H379" s="19" t="s">
        <v>14</v>
      </c>
      <c r="I379" s="18" t="s">
        <v>34</v>
      </c>
    </row>
    <row r="380" spans="1:9" ht="45">
      <c r="A380" s="21" t="s">
        <v>2022</v>
      </c>
      <c r="B380" s="16">
        <v>44397.4583333333</v>
      </c>
      <c r="C380" s="18" t="s">
        <v>926</v>
      </c>
      <c r="D380" s="19" t="s">
        <v>11</v>
      </c>
      <c r="E380" s="19" t="s">
        <v>12</v>
      </c>
      <c r="F380" s="18" t="s">
        <v>927</v>
      </c>
      <c r="G380" s="19" t="s">
        <v>14</v>
      </c>
      <c r="H380" s="19" t="s">
        <v>14</v>
      </c>
      <c r="I380" s="18" t="s">
        <v>928</v>
      </c>
    </row>
    <row r="381" spans="1:9" ht="60">
      <c r="A381" s="21" t="s">
        <v>2022</v>
      </c>
      <c r="B381" s="16">
        <v>44397.6458333333</v>
      </c>
      <c r="C381" s="18" t="s">
        <v>61</v>
      </c>
      <c r="D381" s="19" t="s">
        <v>17</v>
      </c>
      <c r="E381" s="19" t="s">
        <v>12</v>
      </c>
      <c r="F381" s="18" t="s">
        <v>126</v>
      </c>
      <c r="G381" s="19" t="s">
        <v>14</v>
      </c>
      <c r="H381" s="19" t="s">
        <v>14</v>
      </c>
      <c r="I381" s="18" t="s">
        <v>19</v>
      </c>
    </row>
    <row r="382" spans="1:9" ht="45">
      <c r="A382" s="21" t="s">
        <v>2022</v>
      </c>
      <c r="B382" s="16">
        <v>44397.6458333333</v>
      </c>
      <c r="C382" s="18" t="s">
        <v>61</v>
      </c>
      <c r="D382" s="19" t="s">
        <v>17</v>
      </c>
      <c r="E382" s="19" t="s">
        <v>12</v>
      </c>
      <c r="F382" s="18" t="s">
        <v>929</v>
      </c>
      <c r="G382" s="19" t="s">
        <v>14</v>
      </c>
      <c r="H382" s="19" t="s">
        <v>14</v>
      </c>
      <c r="I382" s="18" t="s">
        <v>21</v>
      </c>
    </row>
    <row r="383" spans="1:9" ht="60">
      <c r="A383" s="21" t="s">
        <v>2022</v>
      </c>
      <c r="B383" s="16">
        <v>44397.6458333333</v>
      </c>
      <c r="C383" s="18" t="s">
        <v>61</v>
      </c>
      <c r="D383" s="19" t="s">
        <v>17</v>
      </c>
      <c r="E383" s="19" t="s">
        <v>12</v>
      </c>
      <c r="F383" s="18" t="s">
        <v>930</v>
      </c>
      <c r="G383" s="19" t="s">
        <v>14</v>
      </c>
      <c r="H383" s="19" t="s">
        <v>14</v>
      </c>
      <c r="I383" s="18" t="s">
        <v>21</v>
      </c>
    </row>
    <row r="384" spans="1:9" ht="45">
      <c r="A384" s="21" t="s">
        <v>2022</v>
      </c>
      <c r="B384" s="16">
        <v>44397.6458333333</v>
      </c>
      <c r="C384" s="18" t="s">
        <v>61</v>
      </c>
      <c r="D384" s="19" t="s">
        <v>17</v>
      </c>
      <c r="E384" s="19" t="s">
        <v>12</v>
      </c>
      <c r="F384" s="18" t="s">
        <v>931</v>
      </c>
      <c r="G384" s="19" t="s">
        <v>14</v>
      </c>
      <c r="H384" s="19" t="s">
        <v>14</v>
      </c>
      <c r="I384" s="18" t="s">
        <v>21</v>
      </c>
    </row>
    <row r="385" spans="1:9" ht="60">
      <c r="A385" s="21" t="s">
        <v>2022</v>
      </c>
      <c r="B385" s="16">
        <v>44398.4583333333</v>
      </c>
      <c r="C385" s="18" t="s">
        <v>277</v>
      </c>
      <c r="D385" s="19" t="s">
        <v>17</v>
      </c>
      <c r="E385" s="19" t="s">
        <v>12</v>
      </c>
      <c r="F385" s="18" t="s">
        <v>126</v>
      </c>
      <c r="G385" s="19" t="s">
        <v>14</v>
      </c>
      <c r="H385" s="19" t="s">
        <v>14</v>
      </c>
      <c r="I385" s="18" t="s">
        <v>279</v>
      </c>
    </row>
    <row r="386" spans="1:9" ht="45">
      <c r="A386" s="21" t="s">
        <v>2022</v>
      </c>
      <c r="B386" s="16">
        <v>44398.4583333333</v>
      </c>
      <c r="C386" s="18" t="s">
        <v>277</v>
      </c>
      <c r="D386" s="19" t="s">
        <v>17</v>
      </c>
      <c r="E386" s="19" t="s">
        <v>12</v>
      </c>
      <c r="F386" s="18" t="s">
        <v>932</v>
      </c>
      <c r="G386" s="19" t="s">
        <v>14</v>
      </c>
      <c r="H386" s="19" t="s">
        <v>14</v>
      </c>
      <c r="I386" s="18" t="s">
        <v>279</v>
      </c>
    </row>
    <row r="387" spans="1:9" ht="45">
      <c r="A387" s="21" t="s">
        <v>2022</v>
      </c>
      <c r="B387" s="16">
        <v>44398.4583333333</v>
      </c>
      <c r="C387" s="18" t="s">
        <v>277</v>
      </c>
      <c r="D387" s="19" t="s">
        <v>17</v>
      </c>
      <c r="E387" s="19" t="s">
        <v>12</v>
      </c>
      <c r="F387" s="18" t="s">
        <v>933</v>
      </c>
      <c r="G387" s="19" t="s">
        <v>14</v>
      </c>
      <c r="H387" s="19" t="s">
        <v>14</v>
      </c>
      <c r="I387" s="18" t="s">
        <v>279</v>
      </c>
    </row>
    <row r="388" spans="1:9" ht="60">
      <c r="A388" s="21" t="s">
        <v>2022</v>
      </c>
      <c r="B388" s="16">
        <v>44398.4583333333</v>
      </c>
      <c r="C388" s="18" t="s">
        <v>277</v>
      </c>
      <c r="D388" s="19" t="s">
        <v>17</v>
      </c>
      <c r="E388" s="19" t="s">
        <v>12</v>
      </c>
      <c r="F388" s="18" t="s">
        <v>934</v>
      </c>
      <c r="G388" s="19" t="s">
        <v>14</v>
      </c>
      <c r="H388" s="19" t="s">
        <v>14</v>
      </c>
      <c r="I388" s="18" t="s">
        <v>279</v>
      </c>
    </row>
    <row r="389" spans="1:9" ht="60">
      <c r="A389" s="21" t="s">
        <v>2022</v>
      </c>
      <c r="B389" s="16">
        <v>44398.4583333333</v>
      </c>
      <c r="C389" s="18" t="s">
        <v>277</v>
      </c>
      <c r="D389" s="19" t="s">
        <v>17</v>
      </c>
      <c r="E389" s="19" t="s">
        <v>12</v>
      </c>
      <c r="F389" s="18" t="s">
        <v>935</v>
      </c>
      <c r="G389" s="19" t="s">
        <v>14</v>
      </c>
      <c r="H389" s="19" t="s">
        <v>14</v>
      </c>
      <c r="I389" s="18" t="s">
        <v>279</v>
      </c>
    </row>
    <row r="390" spans="1:9" ht="60">
      <c r="A390" s="21" t="s">
        <v>2022</v>
      </c>
      <c r="B390" s="16">
        <v>44398.4583333333</v>
      </c>
      <c r="C390" s="18" t="s">
        <v>277</v>
      </c>
      <c r="D390" s="19" t="s">
        <v>17</v>
      </c>
      <c r="E390" s="19" t="s">
        <v>12</v>
      </c>
      <c r="F390" s="18" t="s">
        <v>936</v>
      </c>
      <c r="G390" s="19" t="s">
        <v>14</v>
      </c>
      <c r="H390" s="19" t="s">
        <v>14</v>
      </c>
      <c r="I390" s="18" t="s">
        <v>279</v>
      </c>
    </row>
    <row r="391" spans="1:9" ht="75">
      <c r="A391" s="21" t="s">
        <v>2022</v>
      </c>
      <c r="B391" s="16">
        <v>44398.4583333333</v>
      </c>
      <c r="C391" s="18" t="s">
        <v>277</v>
      </c>
      <c r="D391" s="19" t="s">
        <v>17</v>
      </c>
      <c r="E391" s="19" t="s">
        <v>12</v>
      </c>
      <c r="F391" s="18" t="s">
        <v>937</v>
      </c>
      <c r="G391" s="19" t="s">
        <v>14</v>
      </c>
      <c r="H391" s="19" t="s">
        <v>14</v>
      </c>
      <c r="I391" s="18" t="s">
        <v>279</v>
      </c>
    </row>
    <row r="392" spans="1:9" ht="75">
      <c r="A392" s="21" t="s">
        <v>2022</v>
      </c>
      <c r="B392" s="16">
        <v>44398.4583333333</v>
      </c>
      <c r="C392" s="18" t="s">
        <v>277</v>
      </c>
      <c r="D392" s="19" t="s">
        <v>17</v>
      </c>
      <c r="E392" s="19" t="s">
        <v>12</v>
      </c>
      <c r="F392" s="18" t="s">
        <v>278</v>
      </c>
      <c r="G392" s="19" t="s">
        <v>14</v>
      </c>
      <c r="H392" s="19" t="s">
        <v>50</v>
      </c>
      <c r="I392" s="18" t="s">
        <v>279</v>
      </c>
    </row>
    <row r="393" spans="1:9" ht="90">
      <c r="A393" s="21" t="s">
        <v>2022</v>
      </c>
      <c r="B393" s="16">
        <v>44398.4583333333</v>
      </c>
      <c r="C393" s="18" t="s">
        <v>277</v>
      </c>
      <c r="D393" s="19" t="s">
        <v>17</v>
      </c>
      <c r="E393" s="19" t="s">
        <v>12</v>
      </c>
      <c r="F393" s="18" t="s">
        <v>280</v>
      </c>
      <c r="G393" s="19" t="s">
        <v>14</v>
      </c>
      <c r="H393" s="19" t="s">
        <v>50</v>
      </c>
      <c r="I393" s="18" t="s">
        <v>279</v>
      </c>
    </row>
    <row r="394" spans="1:9" ht="90">
      <c r="A394" s="21" t="s">
        <v>2022</v>
      </c>
      <c r="B394" s="16">
        <v>44398.4583333333</v>
      </c>
      <c r="C394" s="18" t="s">
        <v>277</v>
      </c>
      <c r="D394" s="19" t="s">
        <v>17</v>
      </c>
      <c r="E394" s="19" t="s">
        <v>12</v>
      </c>
      <c r="F394" s="18" t="s">
        <v>281</v>
      </c>
      <c r="G394" s="19" t="s">
        <v>14</v>
      </c>
      <c r="H394" s="19" t="s">
        <v>50</v>
      </c>
      <c r="I394" s="18" t="s">
        <v>279</v>
      </c>
    </row>
    <row r="395" spans="1:9" ht="60">
      <c r="A395" s="21" t="s">
        <v>2022</v>
      </c>
      <c r="B395" s="16">
        <v>44398.4583333333</v>
      </c>
      <c r="C395" s="18" t="s">
        <v>277</v>
      </c>
      <c r="D395" s="19" t="s">
        <v>17</v>
      </c>
      <c r="E395" s="19" t="s">
        <v>12</v>
      </c>
      <c r="F395" s="18" t="s">
        <v>282</v>
      </c>
      <c r="G395" s="19" t="s">
        <v>14</v>
      </c>
      <c r="H395" s="19" t="s">
        <v>50</v>
      </c>
      <c r="I395" s="18" t="s">
        <v>279</v>
      </c>
    </row>
    <row r="396" spans="1:9" ht="75">
      <c r="A396" s="21" t="s">
        <v>2022</v>
      </c>
      <c r="B396" s="16">
        <v>44398.4583333333</v>
      </c>
      <c r="C396" s="18" t="s">
        <v>277</v>
      </c>
      <c r="D396" s="19" t="s">
        <v>17</v>
      </c>
      <c r="E396" s="19" t="s">
        <v>12</v>
      </c>
      <c r="F396" s="18" t="s">
        <v>283</v>
      </c>
      <c r="G396" s="19" t="s">
        <v>14</v>
      </c>
      <c r="H396" s="19" t="s">
        <v>50</v>
      </c>
      <c r="I396" s="18" t="s">
        <v>279</v>
      </c>
    </row>
    <row r="397" spans="1:9" ht="105">
      <c r="A397" s="21" t="s">
        <v>2022</v>
      </c>
      <c r="B397" s="16">
        <v>44398.4583333333</v>
      </c>
      <c r="C397" s="18" t="s">
        <v>277</v>
      </c>
      <c r="D397" s="19" t="s">
        <v>17</v>
      </c>
      <c r="E397" s="19" t="s">
        <v>12</v>
      </c>
      <c r="F397" s="18" t="s">
        <v>284</v>
      </c>
      <c r="G397" s="19" t="s">
        <v>14</v>
      </c>
      <c r="H397" s="19" t="s">
        <v>50</v>
      </c>
      <c r="I397" s="18" t="s">
        <v>279</v>
      </c>
    </row>
    <row r="398" spans="1:9" ht="60">
      <c r="A398" s="21" t="s">
        <v>2022</v>
      </c>
      <c r="B398" s="16">
        <v>44398.5104166667</v>
      </c>
      <c r="C398" s="18" t="s">
        <v>938</v>
      </c>
      <c r="D398" s="19" t="s">
        <v>17</v>
      </c>
      <c r="E398" s="19" t="s">
        <v>12</v>
      </c>
      <c r="F398" s="18" t="s">
        <v>126</v>
      </c>
      <c r="G398" s="19" t="s">
        <v>14</v>
      </c>
      <c r="H398" s="19" t="s">
        <v>14</v>
      </c>
      <c r="I398" s="18" t="s">
        <v>939</v>
      </c>
    </row>
    <row r="399" spans="1:9" ht="45">
      <c r="A399" s="21" t="s">
        <v>2022</v>
      </c>
      <c r="B399" s="16">
        <v>44398.5104166667</v>
      </c>
      <c r="C399" s="18" t="s">
        <v>938</v>
      </c>
      <c r="D399" s="19" t="s">
        <v>17</v>
      </c>
      <c r="E399" s="19" t="s">
        <v>12</v>
      </c>
      <c r="F399" s="18" t="s">
        <v>940</v>
      </c>
      <c r="G399" s="19" t="s">
        <v>14</v>
      </c>
      <c r="H399" s="19" t="s">
        <v>14</v>
      </c>
      <c r="I399" s="18" t="s">
        <v>34</v>
      </c>
    </row>
    <row r="400" spans="1:9" ht="45">
      <c r="A400" s="21" t="s">
        <v>2022</v>
      </c>
      <c r="B400" s="16">
        <v>44398.5104166667</v>
      </c>
      <c r="C400" s="18" t="s">
        <v>938</v>
      </c>
      <c r="D400" s="19" t="s">
        <v>17</v>
      </c>
      <c r="E400" s="19" t="s">
        <v>12</v>
      </c>
      <c r="F400" s="18" t="s">
        <v>941</v>
      </c>
      <c r="G400" s="19" t="s">
        <v>14</v>
      </c>
      <c r="H400" s="19" t="s">
        <v>14</v>
      </c>
      <c r="I400" s="18" t="s">
        <v>34</v>
      </c>
    </row>
    <row r="401" spans="1:9" ht="60">
      <c r="A401" s="21" t="s">
        <v>2022</v>
      </c>
      <c r="B401" s="16">
        <v>44398.5104166667</v>
      </c>
      <c r="C401" s="18" t="s">
        <v>938</v>
      </c>
      <c r="D401" s="19" t="s">
        <v>17</v>
      </c>
      <c r="E401" s="19" t="s">
        <v>12</v>
      </c>
      <c r="F401" s="18" t="s">
        <v>942</v>
      </c>
      <c r="G401" s="19" t="s">
        <v>14</v>
      </c>
      <c r="H401" s="19" t="s">
        <v>14</v>
      </c>
      <c r="I401" s="18" t="s">
        <v>34</v>
      </c>
    </row>
    <row r="402" spans="1:9" ht="45">
      <c r="A402" s="21" t="s">
        <v>2022</v>
      </c>
      <c r="B402" s="16">
        <v>44398.6458333333</v>
      </c>
      <c r="C402" s="18" t="s">
        <v>943</v>
      </c>
      <c r="D402" s="19" t="s">
        <v>17</v>
      </c>
      <c r="E402" s="19" t="s">
        <v>12</v>
      </c>
      <c r="F402" s="18" t="s">
        <v>944</v>
      </c>
      <c r="G402" s="19" t="s">
        <v>14</v>
      </c>
      <c r="H402" s="19" t="s">
        <v>14</v>
      </c>
      <c r="I402" s="18" t="s">
        <v>207</v>
      </c>
    </row>
    <row r="403" spans="1:9" ht="75">
      <c r="A403" s="21" t="s">
        <v>2022</v>
      </c>
      <c r="B403" s="16">
        <v>44398.6458333333</v>
      </c>
      <c r="C403" s="18" t="s">
        <v>943</v>
      </c>
      <c r="D403" s="19" t="s">
        <v>17</v>
      </c>
      <c r="E403" s="19" t="s">
        <v>12</v>
      </c>
      <c r="F403" s="18" t="s">
        <v>945</v>
      </c>
      <c r="G403" s="19" t="s">
        <v>14</v>
      </c>
      <c r="H403" s="19" t="s">
        <v>14</v>
      </c>
      <c r="I403" s="18" t="s">
        <v>207</v>
      </c>
    </row>
    <row r="404" spans="1:9" ht="75">
      <c r="A404" s="21" t="s">
        <v>2022</v>
      </c>
      <c r="B404" s="16">
        <v>44398.6458333333</v>
      </c>
      <c r="C404" s="18" t="s">
        <v>943</v>
      </c>
      <c r="D404" s="19" t="s">
        <v>17</v>
      </c>
      <c r="E404" s="19" t="s">
        <v>12</v>
      </c>
      <c r="F404" s="18" t="s">
        <v>946</v>
      </c>
      <c r="G404" s="19" t="s">
        <v>14</v>
      </c>
      <c r="H404" s="19" t="s">
        <v>14</v>
      </c>
      <c r="I404" s="18" t="s">
        <v>207</v>
      </c>
    </row>
    <row r="405" spans="1:9" ht="45">
      <c r="A405" s="21" t="s">
        <v>2022</v>
      </c>
      <c r="B405" s="16">
        <v>44398.6458333333</v>
      </c>
      <c r="C405" s="18" t="s">
        <v>943</v>
      </c>
      <c r="D405" s="19" t="s">
        <v>17</v>
      </c>
      <c r="E405" s="19" t="s">
        <v>12</v>
      </c>
      <c r="F405" s="18" t="s">
        <v>947</v>
      </c>
      <c r="G405" s="19" t="s">
        <v>14</v>
      </c>
      <c r="H405" s="19" t="s">
        <v>14</v>
      </c>
      <c r="I405" s="18" t="s">
        <v>207</v>
      </c>
    </row>
    <row r="406" spans="1:9" ht="60">
      <c r="A406" s="21" t="s">
        <v>2022</v>
      </c>
      <c r="B406" s="16">
        <v>44399.5104166667</v>
      </c>
      <c r="C406" s="18" t="s">
        <v>948</v>
      </c>
      <c r="D406" s="19" t="s">
        <v>17</v>
      </c>
      <c r="E406" s="19" t="s">
        <v>12</v>
      </c>
      <c r="F406" s="18" t="s">
        <v>126</v>
      </c>
      <c r="G406" s="19" t="s">
        <v>14</v>
      </c>
      <c r="H406" s="19" t="s">
        <v>14</v>
      </c>
      <c r="I406" s="18" t="s">
        <v>79</v>
      </c>
    </row>
    <row r="407" spans="1:9" ht="45">
      <c r="A407" s="21" t="s">
        <v>2022</v>
      </c>
      <c r="B407" s="16">
        <v>44399.5104166667</v>
      </c>
      <c r="C407" s="18" t="s">
        <v>948</v>
      </c>
      <c r="D407" s="19" t="s">
        <v>17</v>
      </c>
      <c r="E407" s="19" t="s">
        <v>12</v>
      </c>
      <c r="F407" s="18" t="s">
        <v>949</v>
      </c>
      <c r="G407" s="19" t="s">
        <v>14</v>
      </c>
      <c r="H407" s="19" t="s">
        <v>14</v>
      </c>
      <c r="I407" s="18" t="s">
        <v>79</v>
      </c>
    </row>
    <row r="408" spans="1:9" ht="60">
      <c r="A408" s="21" t="s">
        <v>2022</v>
      </c>
      <c r="B408" s="16">
        <v>44399.5104166667</v>
      </c>
      <c r="C408" s="18" t="s">
        <v>948</v>
      </c>
      <c r="D408" s="19" t="s">
        <v>17</v>
      </c>
      <c r="E408" s="19" t="s">
        <v>12</v>
      </c>
      <c r="F408" s="18" t="s">
        <v>950</v>
      </c>
      <c r="G408" s="19" t="s">
        <v>14</v>
      </c>
      <c r="H408" s="19" t="s">
        <v>14</v>
      </c>
      <c r="I408" s="18" t="s">
        <v>79</v>
      </c>
    </row>
    <row r="409" spans="1:9" ht="60">
      <c r="A409" s="21" t="s">
        <v>2022</v>
      </c>
      <c r="B409" s="16">
        <v>44399.5104166667</v>
      </c>
      <c r="C409" s="18" t="s">
        <v>948</v>
      </c>
      <c r="D409" s="19" t="s">
        <v>17</v>
      </c>
      <c r="E409" s="19" t="s">
        <v>12</v>
      </c>
      <c r="F409" s="18" t="s">
        <v>951</v>
      </c>
      <c r="G409" s="19" t="s">
        <v>14</v>
      </c>
      <c r="H409" s="19" t="s">
        <v>14</v>
      </c>
      <c r="I409" s="18" t="s">
        <v>79</v>
      </c>
    </row>
    <row r="410" spans="1:9" ht="90">
      <c r="A410" s="21" t="s">
        <v>2022</v>
      </c>
      <c r="B410" s="16">
        <v>44399.5104166667</v>
      </c>
      <c r="C410" s="18" t="s">
        <v>948</v>
      </c>
      <c r="D410" s="19" t="s">
        <v>17</v>
      </c>
      <c r="E410" s="19" t="s">
        <v>12</v>
      </c>
      <c r="F410" s="18" t="s">
        <v>952</v>
      </c>
      <c r="G410" s="19" t="s">
        <v>14</v>
      </c>
      <c r="H410" s="19" t="s">
        <v>14</v>
      </c>
      <c r="I410" s="18" t="s">
        <v>79</v>
      </c>
    </row>
    <row r="411" spans="1:9" ht="75">
      <c r="A411" s="21" t="s">
        <v>2022</v>
      </c>
      <c r="B411" s="16">
        <v>44399.5104166667</v>
      </c>
      <c r="C411" s="18" t="s">
        <v>948</v>
      </c>
      <c r="D411" s="19" t="s">
        <v>17</v>
      </c>
      <c r="E411" s="19" t="s">
        <v>12</v>
      </c>
      <c r="F411" s="18" t="s">
        <v>953</v>
      </c>
      <c r="G411" s="19" t="s">
        <v>14</v>
      </c>
      <c r="H411" s="19" t="s">
        <v>14</v>
      </c>
      <c r="I411" s="18" t="s">
        <v>79</v>
      </c>
    </row>
    <row r="412" spans="1:9" ht="120">
      <c r="A412" s="21" t="s">
        <v>2022</v>
      </c>
      <c r="B412" s="16">
        <v>44399.5104166667</v>
      </c>
      <c r="C412" s="18" t="s">
        <v>948</v>
      </c>
      <c r="D412" s="19" t="s">
        <v>17</v>
      </c>
      <c r="E412" s="19" t="s">
        <v>12</v>
      </c>
      <c r="F412" s="18" t="s">
        <v>954</v>
      </c>
      <c r="G412" s="19" t="s">
        <v>14</v>
      </c>
      <c r="H412" s="19" t="s">
        <v>14</v>
      </c>
      <c r="I412" s="18" t="s">
        <v>79</v>
      </c>
    </row>
    <row r="413" spans="1:9" ht="60">
      <c r="A413" s="21" t="s">
        <v>2022</v>
      </c>
      <c r="B413" s="16">
        <v>44399.6770833333</v>
      </c>
      <c r="C413" s="18" t="s">
        <v>285</v>
      </c>
      <c r="D413" s="19" t="s">
        <v>17</v>
      </c>
      <c r="E413" s="19" t="s">
        <v>12</v>
      </c>
      <c r="F413" s="18" t="s">
        <v>126</v>
      </c>
      <c r="G413" s="19" t="s">
        <v>14</v>
      </c>
      <c r="H413" s="19" t="s">
        <v>14</v>
      </c>
      <c r="I413" s="18" t="s">
        <v>955</v>
      </c>
    </row>
    <row r="414" spans="1:9" ht="45">
      <c r="A414" s="21" t="s">
        <v>2022</v>
      </c>
      <c r="B414" s="16">
        <v>44399.6770833333</v>
      </c>
      <c r="C414" s="18" t="s">
        <v>285</v>
      </c>
      <c r="D414" s="19" t="s">
        <v>17</v>
      </c>
      <c r="E414" s="19" t="s">
        <v>12</v>
      </c>
      <c r="F414" s="18" t="s">
        <v>956</v>
      </c>
      <c r="G414" s="19" t="s">
        <v>14</v>
      </c>
      <c r="H414" s="19" t="s">
        <v>14</v>
      </c>
      <c r="I414" s="18" t="s">
        <v>287</v>
      </c>
    </row>
    <row r="415" spans="1:9" ht="60">
      <c r="A415" s="21" t="s">
        <v>2022</v>
      </c>
      <c r="B415" s="16">
        <v>44399.6770833333</v>
      </c>
      <c r="C415" s="18" t="s">
        <v>285</v>
      </c>
      <c r="D415" s="19" t="s">
        <v>17</v>
      </c>
      <c r="E415" s="19" t="s">
        <v>12</v>
      </c>
      <c r="F415" s="18" t="s">
        <v>957</v>
      </c>
      <c r="G415" s="19" t="s">
        <v>14</v>
      </c>
      <c r="H415" s="19" t="s">
        <v>14</v>
      </c>
      <c r="I415" s="18" t="s">
        <v>287</v>
      </c>
    </row>
    <row r="416" spans="1:9" ht="90">
      <c r="A416" s="21" t="s">
        <v>2022</v>
      </c>
      <c r="B416" s="16">
        <v>44399.6770833333</v>
      </c>
      <c r="C416" s="18" t="s">
        <v>285</v>
      </c>
      <c r="D416" s="19" t="s">
        <v>17</v>
      </c>
      <c r="E416" s="19" t="s">
        <v>12</v>
      </c>
      <c r="F416" s="18" t="s">
        <v>958</v>
      </c>
      <c r="G416" s="19" t="s">
        <v>14</v>
      </c>
      <c r="H416" s="19" t="s">
        <v>14</v>
      </c>
      <c r="I416" s="18" t="s">
        <v>287</v>
      </c>
    </row>
    <row r="417" spans="1:9" ht="60">
      <c r="A417" s="21" t="s">
        <v>2022</v>
      </c>
      <c r="B417" s="16">
        <v>44399.6770833333</v>
      </c>
      <c r="C417" s="18" t="s">
        <v>285</v>
      </c>
      <c r="D417" s="19" t="s">
        <v>17</v>
      </c>
      <c r="E417" s="19" t="s">
        <v>12</v>
      </c>
      <c r="F417" s="18" t="s">
        <v>286</v>
      </c>
      <c r="G417" s="19" t="s">
        <v>14</v>
      </c>
      <c r="H417" s="19" t="s">
        <v>50</v>
      </c>
      <c r="I417" s="18" t="s">
        <v>287</v>
      </c>
    </row>
    <row r="418" spans="1:9" ht="120">
      <c r="A418" s="21" t="s">
        <v>2022</v>
      </c>
      <c r="B418" s="16">
        <v>44399.6770833333</v>
      </c>
      <c r="C418" s="18" t="s">
        <v>285</v>
      </c>
      <c r="D418" s="19" t="s">
        <v>17</v>
      </c>
      <c r="E418" s="19" t="s">
        <v>12</v>
      </c>
      <c r="F418" s="18" t="s">
        <v>959</v>
      </c>
      <c r="G418" s="19" t="s">
        <v>14</v>
      </c>
      <c r="H418" s="19" t="s">
        <v>14</v>
      </c>
      <c r="I418" s="18" t="s">
        <v>287</v>
      </c>
    </row>
    <row r="419" spans="1:9" ht="105">
      <c r="A419" s="21" t="s">
        <v>2022</v>
      </c>
      <c r="B419" s="16">
        <v>44400.625</v>
      </c>
      <c r="C419" s="18" t="s">
        <v>88</v>
      </c>
      <c r="D419" s="19" t="s">
        <v>17</v>
      </c>
      <c r="E419" s="19" t="s">
        <v>12</v>
      </c>
      <c r="F419" s="18" t="s">
        <v>126</v>
      </c>
      <c r="G419" s="19" t="s">
        <v>14</v>
      </c>
      <c r="H419" s="19" t="s">
        <v>14</v>
      </c>
      <c r="I419" s="18" t="s">
        <v>176</v>
      </c>
    </row>
    <row r="420" spans="1:9" ht="60">
      <c r="A420" s="21" t="s">
        <v>2022</v>
      </c>
      <c r="B420" s="16">
        <v>44400.625</v>
      </c>
      <c r="C420" s="18" t="s">
        <v>88</v>
      </c>
      <c r="D420" s="19" t="s">
        <v>17</v>
      </c>
      <c r="E420" s="19" t="s">
        <v>12</v>
      </c>
      <c r="F420" s="18" t="s">
        <v>960</v>
      </c>
      <c r="G420" s="19" t="s">
        <v>14</v>
      </c>
      <c r="H420" s="19" t="s">
        <v>14</v>
      </c>
      <c r="I420" s="18" t="s">
        <v>961</v>
      </c>
    </row>
    <row r="421" spans="1:9" ht="90">
      <c r="A421" s="21" t="s">
        <v>2022</v>
      </c>
      <c r="B421" s="16">
        <v>44400.625</v>
      </c>
      <c r="C421" s="18" t="s">
        <v>88</v>
      </c>
      <c r="D421" s="19" t="s">
        <v>17</v>
      </c>
      <c r="E421" s="19" t="s">
        <v>12</v>
      </c>
      <c r="F421" s="18" t="s">
        <v>288</v>
      </c>
      <c r="G421" s="19" t="s">
        <v>14</v>
      </c>
      <c r="H421" s="19" t="s">
        <v>109</v>
      </c>
      <c r="I421" s="18" t="s">
        <v>289</v>
      </c>
    </row>
    <row r="422" spans="1:9" ht="75">
      <c r="A422" s="21" t="s">
        <v>2022</v>
      </c>
      <c r="B422" s="16">
        <v>44400.625</v>
      </c>
      <c r="C422" s="18" t="s">
        <v>88</v>
      </c>
      <c r="D422" s="19" t="s">
        <v>17</v>
      </c>
      <c r="E422" s="19" t="s">
        <v>12</v>
      </c>
      <c r="F422" s="18" t="s">
        <v>962</v>
      </c>
      <c r="G422" s="19" t="s">
        <v>14</v>
      </c>
      <c r="H422" s="19" t="s">
        <v>14</v>
      </c>
      <c r="I422" s="18" t="s">
        <v>963</v>
      </c>
    </row>
    <row r="423" spans="1:9" ht="120">
      <c r="A423" s="21" t="s">
        <v>2022</v>
      </c>
      <c r="B423" s="16">
        <v>44400.625</v>
      </c>
      <c r="C423" s="18" t="s">
        <v>88</v>
      </c>
      <c r="D423" s="19" t="s">
        <v>17</v>
      </c>
      <c r="E423" s="19" t="s">
        <v>12</v>
      </c>
      <c r="F423" s="18" t="s">
        <v>964</v>
      </c>
      <c r="G423" s="19" t="s">
        <v>14</v>
      </c>
      <c r="H423" s="19" t="s">
        <v>14</v>
      </c>
      <c r="I423" s="18" t="s">
        <v>965</v>
      </c>
    </row>
    <row r="424" spans="1:9" ht="210">
      <c r="A424" s="21" t="s">
        <v>2022</v>
      </c>
      <c r="B424" s="16">
        <v>44400.625</v>
      </c>
      <c r="C424" s="18" t="s">
        <v>88</v>
      </c>
      <c r="D424" s="19" t="s">
        <v>17</v>
      </c>
      <c r="E424" s="19" t="s">
        <v>12</v>
      </c>
      <c r="F424" s="18" t="s">
        <v>966</v>
      </c>
      <c r="G424" s="19" t="s">
        <v>14</v>
      </c>
      <c r="H424" s="19" t="s">
        <v>14</v>
      </c>
      <c r="I424" s="18" t="s">
        <v>967</v>
      </c>
    </row>
    <row r="425" spans="1:9" ht="225">
      <c r="A425" s="21" t="s">
        <v>2022</v>
      </c>
      <c r="B425" s="16">
        <v>44400.625</v>
      </c>
      <c r="C425" s="18" t="s">
        <v>88</v>
      </c>
      <c r="D425" s="19" t="s">
        <v>17</v>
      </c>
      <c r="E425" s="19" t="s">
        <v>12</v>
      </c>
      <c r="F425" s="18" t="s">
        <v>968</v>
      </c>
      <c r="G425" s="19" t="s">
        <v>14</v>
      </c>
      <c r="H425" s="19" t="s">
        <v>14</v>
      </c>
      <c r="I425" s="18" t="s">
        <v>969</v>
      </c>
    </row>
    <row r="426" spans="1:9" ht="135">
      <c r="A426" s="21" t="s">
        <v>2022</v>
      </c>
      <c r="B426" s="16">
        <v>44400.625</v>
      </c>
      <c r="C426" s="18" t="s">
        <v>88</v>
      </c>
      <c r="D426" s="19" t="s">
        <v>17</v>
      </c>
      <c r="E426" s="19" t="s">
        <v>12</v>
      </c>
      <c r="F426" s="18" t="s">
        <v>970</v>
      </c>
      <c r="G426" s="19" t="s">
        <v>14</v>
      </c>
      <c r="H426" s="19" t="s">
        <v>14</v>
      </c>
      <c r="I426" s="18" t="s">
        <v>971</v>
      </c>
    </row>
    <row r="427" spans="1:9" ht="180">
      <c r="A427" s="21" t="s">
        <v>2022</v>
      </c>
      <c r="B427" s="16">
        <v>44400.625</v>
      </c>
      <c r="C427" s="18" t="s">
        <v>88</v>
      </c>
      <c r="D427" s="19" t="s">
        <v>17</v>
      </c>
      <c r="E427" s="19" t="s">
        <v>12</v>
      </c>
      <c r="F427" s="18" t="s">
        <v>972</v>
      </c>
      <c r="G427" s="19" t="s">
        <v>14</v>
      </c>
      <c r="H427" s="19" t="s">
        <v>14</v>
      </c>
      <c r="I427" s="18" t="s">
        <v>973</v>
      </c>
    </row>
    <row r="428" spans="1:9" ht="75">
      <c r="A428" s="21" t="s">
        <v>2022</v>
      </c>
      <c r="B428" s="16">
        <v>44400.625</v>
      </c>
      <c r="C428" s="18" t="s">
        <v>88</v>
      </c>
      <c r="D428" s="19" t="s">
        <v>17</v>
      </c>
      <c r="E428" s="19" t="s">
        <v>12</v>
      </c>
      <c r="F428" s="18" t="s">
        <v>974</v>
      </c>
      <c r="G428" s="19" t="s">
        <v>14</v>
      </c>
      <c r="H428" s="19" t="s">
        <v>14</v>
      </c>
      <c r="I428" s="18" t="s">
        <v>975</v>
      </c>
    </row>
    <row r="429" spans="1:9" ht="60">
      <c r="A429" s="21" t="s">
        <v>2022</v>
      </c>
      <c r="B429" s="16">
        <v>44400.625</v>
      </c>
      <c r="C429" s="18" t="s">
        <v>976</v>
      </c>
      <c r="D429" s="19" t="s">
        <v>17</v>
      </c>
      <c r="E429" s="19" t="s">
        <v>12</v>
      </c>
      <c r="F429" s="18" t="s">
        <v>126</v>
      </c>
      <c r="G429" s="19" t="s">
        <v>14</v>
      </c>
      <c r="H429" s="19" t="s">
        <v>14</v>
      </c>
      <c r="I429" s="18" t="s">
        <v>79</v>
      </c>
    </row>
    <row r="430" spans="1:9" ht="45">
      <c r="A430" s="21" t="s">
        <v>2022</v>
      </c>
      <c r="B430" s="16">
        <v>44400.625</v>
      </c>
      <c r="C430" s="18" t="s">
        <v>976</v>
      </c>
      <c r="D430" s="19" t="s">
        <v>17</v>
      </c>
      <c r="E430" s="19" t="s">
        <v>12</v>
      </c>
      <c r="F430" s="18" t="s">
        <v>977</v>
      </c>
      <c r="G430" s="19" t="s">
        <v>14</v>
      </c>
      <c r="H430" s="19" t="s">
        <v>14</v>
      </c>
      <c r="I430" s="18" t="s">
        <v>79</v>
      </c>
    </row>
    <row r="431" spans="1:9" ht="60">
      <c r="A431" s="21" t="s">
        <v>2022</v>
      </c>
      <c r="B431" s="16">
        <v>44400.625</v>
      </c>
      <c r="C431" s="18" t="s">
        <v>976</v>
      </c>
      <c r="D431" s="19" t="s">
        <v>17</v>
      </c>
      <c r="E431" s="19" t="s">
        <v>12</v>
      </c>
      <c r="F431" s="18" t="s">
        <v>978</v>
      </c>
      <c r="G431" s="19" t="s">
        <v>14</v>
      </c>
      <c r="H431" s="19" t="s">
        <v>14</v>
      </c>
      <c r="I431" s="18" t="s">
        <v>79</v>
      </c>
    </row>
    <row r="432" spans="1:9" ht="75">
      <c r="A432" s="21" t="s">
        <v>2022</v>
      </c>
      <c r="B432" s="16">
        <v>44400.625</v>
      </c>
      <c r="C432" s="18" t="s">
        <v>976</v>
      </c>
      <c r="D432" s="19" t="s">
        <v>17</v>
      </c>
      <c r="E432" s="19" t="s">
        <v>12</v>
      </c>
      <c r="F432" s="18" t="s">
        <v>979</v>
      </c>
      <c r="G432" s="19" t="s">
        <v>14</v>
      </c>
      <c r="H432" s="19" t="s">
        <v>14</v>
      </c>
      <c r="I432" s="18" t="s">
        <v>79</v>
      </c>
    </row>
    <row r="433" spans="1:9" ht="75">
      <c r="A433" s="21" t="s">
        <v>2022</v>
      </c>
      <c r="B433" s="16">
        <v>44400.625</v>
      </c>
      <c r="C433" s="18" t="s">
        <v>976</v>
      </c>
      <c r="D433" s="19" t="s">
        <v>17</v>
      </c>
      <c r="E433" s="19" t="s">
        <v>12</v>
      </c>
      <c r="F433" s="18" t="s">
        <v>980</v>
      </c>
      <c r="G433" s="19" t="s">
        <v>14</v>
      </c>
      <c r="H433" s="19" t="s">
        <v>14</v>
      </c>
      <c r="I433" s="18" t="s">
        <v>79</v>
      </c>
    </row>
    <row r="434" spans="1:9" ht="45">
      <c r="A434" s="21" t="s">
        <v>2022</v>
      </c>
      <c r="B434" s="16">
        <v>44400.625</v>
      </c>
      <c r="C434" s="18" t="s">
        <v>976</v>
      </c>
      <c r="D434" s="19" t="s">
        <v>17</v>
      </c>
      <c r="E434" s="19" t="s">
        <v>12</v>
      </c>
      <c r="F434" s="18" t="s">
        <v>981</v>
      </c>
      <c r="G434" s="19" t="s">
        <v>14</v>
      </c>
      <c r="H434" s="19" t="s">
        <v>14</v>
      </c>
      <c r="I434" s="18" t="s">
        <v>79</v>
      </c>
    </row>
    <row r="435" spans="1:9" ht="60">
      <c r="A435" s="21" t="s">
        <v>2022</v>
      </c>
      <c r="B435" s="16">
        <v>44400.6458333333</v>
      </c>
      <c r="C435" s="18" t="s">
        <v>982</v>
      </c>
      <c r="D435" s="19" t="s">
        <v>17</v>
      </c>
      <c r="E435" s="19" t="s">
        <v>12</v>
      </c>
      <c r="F435" s="18" t="s">
        <v>126</v>
      </c>
      <c r="G435" s="19" t="s">
        <v>14</v>
      </c>
      <c r="H435" s="19" t="s">
        <v>14</v>
      </c>
      <c r="I435" s="18" t="s">
        <v>79</v>
      </c>
    </row>
    <row r="436" spans="1:9" ht="75">
      <c r="A436" s="21" t="s">
        <v>2022</v>
      </c>
      <c r="B436" s="16">
        <v>44400.6458333333</v>
      </c>
      <c r="C436" s="18" t="s">
        <v>982</v>
      </c>
      <c r="D436" s="19" t="s">
        <v>17</v>
      </c>
      <c r="E436" s="19" t="s">
        <v>12</v>
      </c>
      <c r="F436" s="18" t="s">
        <v>983</v>
      </c>
      <c r="G436" s="19" t="s">
        <v>14</v>
      </c>
      <c r="H436" s="19" t="s">
        <v>14</v>
      </c>
      <c r="I436" s="18" t="s">
        <v>79</v>
      </c>
    </row>
    <row r="437" spans="1:9" ht="75">
      <c r="A437" s="21" t="s">
        <v>2022</v>
      </c>
      <c r="B437" s="16">
        <v>44400.6458333333</v>
      </c>
      <c r="C437" s="18" t="s">
        <v>982</v>
      </c>
      <c r="D437" s="19" t="s">
        <v>17</v>
      </c>
      <c r="E437" s="19" t="s">
        <v>12</v>
      </c>
      <c r="F437" s="18" t="s">
        <v>984</v>
      </c>
      <c r="G437" s="19" t="s">
        <v>14</v>
      </c>
      <c r="H437" s="19" t="s">
        <v>14</v>
      </c>
      <c r="I437" s="18" t="s">
        <v>79</v>
      </c>
    </row>
    <row r="438" spans="1:9" ht="75">
      <c r="A438" s="21" t="s">
        <v>2022</v>
      </c>
      <c r="B438" s="16">
        <v>44400.6458333333</v>
      </c>
      <c r="C438" s="18" t="s">
        <v>982</v>
      </c>
      <c r="D438" s="19" t="s">
        <v>17</v>
      </c>
      <c r="E438" s="19" t="s">
        <v>12</v>
      </c>
      <c r="F438" s="18" t="s">
        <v>985</v>
      </c>
      <c r="G438" s="19" t="s">
        <v>14</v>
      </c>
      <c r="H438" s="19" t="s">
        <v>14</v>
      </c>
      <c r="I438" s="18" t="s">
        <v>986</v>
      </c>
    </row>
    <row r="439" spans="1:9" ht="60">
      <c r="A439" s="21" t="s">
        <v>2022</v>
      </c>
      <c r="B439" s="16">
        <v>44400.6458333333</v>
      </c>
      <c r="C439" s="18" t="s">
        <v>982</v>
      </c>
      <c r="D439" s="19" t="s">
        <v>17</v>
      </c>
      <c r="E439" s="19" t="s">
        <v>12</v>
      </c>
      <c r="F439" s="18" t="s">
        <v>987</v>
      </c>
      <c r="G439" s="19" t="s">
        <v>14</v>
      </c>
      <c r="H439" s="19" t="s">
        <v>14</v>
      </c>
      <c r="I439" s="18" t="s">
        <v>986</v>
      </c>
    </row>
    <row r="440" spans="1:9" ht="90">
      <c r="A440" s="21" t="s">
        <v>2022</v>
      </c>
      <c r="B440" s="16">
        <v>44400.6458333333</v>
      </c>
      <c r="C440" s="18" t="s">
        <v>982</v>
      </c>
      <c r="D440" s="19" t="s">
        <v>17</v>
      </c>
      <c r="E440" s="19" t="s">
        <v>12</v>
      </c>
      <c r="F440" s="18" t="s">
        <v>988</v>
      </c>
      <c r="G440" s="19" t="s">
        <v>14</v>
      </c>
      <c r="H440" s="19" t="s">
        <v>14</v>
      </c>
      <c r="I440" s="18" t="s">
        <v>986</v>
      </c>
    </row>
    <row r="441" spans="1:9" ht="45">
      <c r="A441" s="21" t="s">
        <v>2022</v>
      </c>
      <c r="B441" s="16">
        <v>44400.6458333333</v>
      </c>
      <c r="C441" s="18" t="s">
        <v>982</v>
      </c>
      <c r="D441" s="19" t="s">
        <v>17</v>
      </c>
      <c r="E441" s="19" t="s">
        <v>12</v>
      </c>
      <c r="F441" s="18" t="s">
        <v>989</v>
      </c>
      <c r="G441" s="19" t="s">
        <v>14</v>
      </c>
      <c r="H441" s="19" t="s">
        <v>14</v>
      </c>
      <c r="I441" s="18" t="s">
        <v>986</v>
      </c>
    </row>
    <row r="442" spans="1:9" ht="75">
      <c r="A442" s="21" t="s">
        <v>2022</v>
      </c>
      <c r="B442" s="16">
        <v>44401.7083333333</v>
      </c>
      <c r="C442" s="18" t="s">
        <v>990</v>
      </c>
      <c r="D442" s="19" t="s">
        <v>32</v>
      </c>
      <c r="E442" s="19" t="s">
        <v>12</v>
      </c>
      <c r="F442" s="18" t="s">
        <v>991</v>
      </c>
      <c r="G442" s="19" t="s">
        <v>14</v>
      </c>
      <c r="H442" s="19" t="s">
        <v>14</v>
      </c>
      <c r="I442" s="18" t="s">
        <v>79</v>
      </c>
    </row>
    <row r="443" spans="1:9" ht="45">
      <c r="A443" s="21" t="s">
        <v>2022</v>
      </c>
      <c r="B443" s="16">
        <v>44403.4583333333</v>
      </c>
      <c r="C443" s="18" t="s">
        <v>992</v>
      </c>
      <c r="D443" s="19" t="s">
        <v>17</v>
      </c>
      <c r="E443" s="19" t="s">
        <v>12</v>
      </c>
      <c r="F443" s="18" t="s">
        <v>146</v>
      </c>
      <c r="G443" s="19" t="s">
        <v>14</v>
      </c>
      <c r="H443" s="19" t="s">
        <v>14</v>
      </c>
      <c r="I443" s="18" t="s">
        <v>955</v>
      </c>
    </row>
    <row r="444" spans="1:9" ht="45">
      <c r="A444" s="21" t="s">
        <v>2022</v>
      </c>
      <c r="B444" s="16">
        <v>44404.3958333333</v>
      </c>
      <c r="C444" s="18" t="s">
        <v>993</v>
      </c>
      <c r="D444" s="19" t="s">
        <v>17</v>
      </c>
      <c r="E444" s="19" t="s">
        <v>12</v>
      </c>
      <c r="F444" s="18" t="s">
        <v>146</v>
      </c>
      <c r="G444" s="19" t="s">
        <v>14</v>
      </c>
      <c r="H444" s="19" t="s">
        <v>14</v>
      </c>
      <c r="I444" s="18" t="s">
        <v>207</v>
      </c>
    </row>
    <row r="445" spans="1:9" ht="60">
      <c r="A445" s="21" t="s">
        <v>2022</v>
      </c>
      <c r="B445" s="16">
        <v>44404.3958333333</v>
      </c>
      <c r="C445" s="18" t="s">
        <v>993</v>
      </c>
      <c r="D445" s="19" t="s">
        <v>17</v>
      </c>
      <c r="E445" s="19" t="s">
        <v>12</v>
      </c>
      <c r="F445" s="18" t="s">
        <v>994</v>
      </c>
      <c r="G445" s="19" t="s">
        <v>14</v>
      </c>
      <c r="H445" s="19" t="s">
        <v>14</v>
      </c>
      <c r="I445" s="18" t="s">
        <v>207</v>
      </c>
    </row>
    <row r="446" spans="1:9" ht="75">
      <c r="A446" s="21" t="s">
        <v>2022</v>
      </c>
      <c r="B446" s="16">
        <v>44404.3958333333</v>
      </c>
      <c r="C446" s="18" t="s">
        <v>993</v>
      </c>
      <c r="D446" s="19" t="s">
        <v>17</v>
      </c>
      <c r="E446" s="19" t="s">
        <v>12</v>
      </c>
      <c r="F446" s="18" t="s">
        <v>995</v>
      </c>
      <c r="G446" s="19" t="s">
        <v>14</v>
      </c>
      <c r="H446" s="19" t="s">
        <v>14</v>
      </c>
      <c r="I446" s="18" t="s">
        <v>207</v>
      </c>
    </row>
    <row r="447" spans="1:9" ht="60">
      <c r="A447" s="21" t="s">
        <v>2022</v>
      </c>
      <c r="B447" s="16">
        <v>44404.3958333333</v>
      </c>
      <c r="C447" s="18" t="s">
        <v>993</v>
      </c>
      <c r="D447" s="19" t="s">
        <v>17</v>
      </c>
      <c r="E447" s="19" t="s">
        <v>12</v>
      </c>
      <c r="F447" s="18" t="s">
        <v>996</v>
      </c>
      <c r="G447" s="19" t="s">
        <v>14</v>
      </c>
      <c r="H447" s="19" t="s">
        <v>14</v>
      </c>
      <c r="I447" s="18" t="s">
        <v>207</v>
      </c>
    </row>
    <row r="448" spans="1:9" ht="60">
      <c r="A448" s="21" t="s">
        <v>2022</v>
      </c>
      <c r="B448" s="16">
        <v>44404.3958333333</v>
      </c>
      <c r="C448" s="18" t="s">
        <v>993</v>
      </c>
      <c r="D448" s="19" t="s">
        <v>17</v>
      </c>
      <c r="E448" s="19" t="s">
        <v>12</v>
      </c>
      <c r="F448" s="18" t="s">
        <v>997</v>
      </c>
      <c r="G448" s="19" t="s">
        <v>14</v>
      </c>
      <c r="H448" s="19" t="s">
        <v>14</v>
      </c>
      <c r="I448" s="18" t="s">
        <v>207</v>
      </c>
    </row>
    <row r="449" spans="1:9" ht="60">
      <c r="A449" s="21" t="s">
        <v>2022</v>
      </c>
      <c r="B449" s="16">
        <v>44404.3958333333</v>
      </c>
      <c r="C449" s="18" t="s">
        <v>993</v>
      </c>
      <c r="D449" s="19" t="s">
        <v>17</v>
      </c>
      <c r="E449" s="19" t="s">
        <v>12</v>
      </c>
      <c r="F449" s="18" t="s">
        <v>998</v>
      </c>
      <c r="G449" s="19" t="s">
        <v>14</v>
      </c>
      <c r="H449" s="19" t="s">
        <v>14</v>
      </c>
      <c r="I449" s="18" t="s">
        <v>21</v>
      </c>
    </row>
    <row r="450" spans="1:9" ht="75">
      <c r="A450" s="21" t="s">
        <v>2022</v>
      </c>
      <c r="B450" s="16">
        <v>44404.3958333333</v>
      </c>
      <c r="C450" s="18" t="s">
        <v>993</v>
      </c>
      <c r="D450" s="19" t="s">
        <v>17</v>
      </c>
      <c r="E450" s="19" t="s">
        <v>12</v>
      </c>
      <c r="F450" s="18" t="s">
        <v>999</v>
      </c>
      <c r="G450" s="19" t="s">
        <v>14</v>
      </c>
      <c r="H450" s="19" t="s">
        <v>14</v>
      </c>
      <c r="I450" s="18" t="s">
        <v>207</v>
      </c>
    </row>
    <row r="451" spans="1:9" ht="75">
      <c r="A451" s="21" t="s">
        <v>2022</v>
      </c>
      <c r="B451" s="16">
        <v>44404.3958333333</v>
      </c>
      <c r="C451" s="18" t="s">
        <v>993</v>
      </c>
      <c r="D451" s="19" t="s">
        <v>17</v>
      </c>
      <c r="E451" s="19" t="s">
        <v>12</v>
      </c>
      <c r="F451" s="18" t="s">
        <v>1000</v>
      </c>
      <c r="G451" s="19" t="s">
        <v>14</v>
      </c>
      <c r="H451" s="19" t="s">
        <v>14</v>
      </c>
      <c r="I451" s="18" t="s">
        <v>207</v>
      </c>
    </row>
    <row r="452" spans="1:9" ht="60">
      <c r="A452" s="21" t="s">
        <v>2022</v>
      </c>
      <c r="B452" s="16">
        <v>44404.3958333333</v>
      </c>
      <c r="C452" s="18" t="s">
        <v>1001</v>
      </c>
      <c r="D452" s="19" t="s">
        <v>17</v>
      </c>
      <c r="E452" s="19" t="s">
        <v>12</v>
      </c>
      <c r="F452" s="18" t="s">
        <v>126</v>
      </c>
      <c r="G452" s="19" t="s">
        <v>14</v>
      </c>
      <c r="H452" s="19" t="s">
        <v>14</v>
      </c>
      <c r="I452" s="18" t="s">
        <v>207</v>
      </c>
    </row>
    <row r="453" spans="1:9" ht="60">
      <c r="A453" s="21" t="s">
        <v>2022</v>
      </c>
      <c r="B453" s="16">
        <v>44404.3958333333</v>
      </c>
      <c r="C453" s="18" t="s">
        <v>1001</v>
      </c>
      <c r="D453" s="19" t="s">
        <v>17</v>
      </c>
      <c r="E453" s="19" t="s">
        <v>12</v>
      </c>
      <c r="F453" s="18" t="s">
        <v>1002</v>
      </c>
      <c r="G453" s="19" t="s">
        <v>14</v>
      </c>
      <c r="H453" s="19" t="s">
        <v>14</v>
      </c>
      <c r="I453" s="18" t="s">
        <v>207</v>
      </c>
    </row>
    <row r="454" spans="1:9" ht="45">
      <c r="A454" s="21" t="s">
        <v>2022</v>
      </c>
      <c r="B454" s="16">
        <v>44404.3958333333</v>
      </c>
      <c r="C454" s="18" t="s">
        <v>1001</v>
      </c>
      <c r="D454" s="19" t="s">
        <v>17</v>
      </c>
      <c r="E454" s="19" t="s">
        <v>12</v>
      </c>
      <c r="F454" s="18" t="s">
        <v>1003</v>
      </c>
      <c r="G454" s="19" t="s">
        <v>14</v>
      </c>
      <c r="H454" s="19" t="s">
        <v>14</v>
      </c>
      <c r="I454" s="18" t="s">
        <v>207</v>
      </c>
    </row>
    <row r="455" spans="1:9" ht="45">
      <c r="A455" s="21" t="s">
        <v>2022</v>
      </c>
      <c r="B455" s="16">
        <v>44404.3958333333</v>
      </c>
      <c r="C455" s="18" t="s">
        <v>1001</v>
      </c>
      <c r="D455" s="19" t="s">
        <v>17</v>
      </c>
      <c r="E455" s="19" t="s">
        <v>12</v>
      </c>
      <c r="F455" s="18" t="s">
        <v>1004</v>
      </c>
      <c r="G455" s="19" t="s">
        <v>14</v>
      </c>
      <c r="H455" s="19" t="s">
        <v>14</v>
      </c>
      <c r="I455" s="18" t="s">
        <v>207</v>
      </c>
    </row>
    <row r="456" spans="1:9" ht="60">
      <c r="A456" s="21" t="s">
        <v>2022</v>
      </c>
      <c r="B456" s="16">
        <v>44404.3958333333</v>
      </c>
      <c r="C456" s="18" t="s">
        <v>1001</v>
      </c>
      <c r="D456" s="19" t="s">
        <v>17</v>
      </c>
      <c r="E456" s="19" t="s">
        <v>12</v>
      </c>
      <c r="F456" s="18" t="s">
        <v>1005</v>
      </c>
      <c r="G456" s="19" t="s">
        <v>14</v>
      </c>
      <c r="H456" s="19" t="s">
        <v>14</v>
      </c>
      <c r="I456" s="18" t="s">
        <v>21</v>
      </c>
    </row>
    <row r="457" spans="1:9" ht="60">
      <c r="A457" s="21" t="s">
        <v>2022</v>
      </c>
      <c r="B457" s="16">
        <v>44404.3958333333</v>
      </c>
      <c r="C457" s="18" t="s">
        <v>1001</v>
      </c>
      <c r="D457" s="19" t="s">
        <v>17</v>
      </c>
      <c r="E457" s="19" t="s">
        <v>12</v>
      </c>
      <c r="F457" s="18" t="s">
        <v>1006</v>
      </c>
      <c r="G457" s="19" t="s">
        <v>14</v>
      </c>
      <c r="H457" s="19" t="s">
        <v>14</v>
      </c>
      <c r="I457" s="18" t="s">
        <v>21</v>
      </c>
    </row>
    <row r="458" spans="1:9" ht="60">
      <c r="A458" s="21" t="s">
        <v>2022</v>
      </c>
      <c r="B458" s="16">
        <v>44404.3958333333</v>
      </c>
      <c r="C458" s="18" t="s">
        <v>1001</v>
      </c>
      <c r="D458" s="19" t="s">
        <v>17</v>
      </c>
      <c r="E458" s="19" t="s">
        <v>12</v>
      </c>
      <c r="F458" s="18" t="s">
        <v>1007</v>
      </c>
      <c r="G458" s="19" t="s">
        <v>14</v>
      </c>
      <c r="H458" s="19" t="s">
        <v>14</v>
      </c>
      <c r="I458" s="18" t="s">
        <v>21</v>
      </c>
    </row>
    <row r="459" spans="1:9" ht="120">
      <c r="A459" s="21" t="s">
        <v>2022</v>
      </c>
      <c r="B459" s="16">
        <v>44404.3958333333</v>
      </c>
      <c r="C459" s="18" t="s">
        <v>1001</v>
      </c>
      <c r="D459" s="19" t="s">
        <v>17</v>
      </c>
      <c r="E459" s="19" t="s">
        <v>12</v>
      </c>
      <c r="F459" s="18" t="s">
        <v>1008</v>
      </c>
      <c r="G459" s="19" t="s">
        <v>14</v>
      </c>
      <c r="H459" s="19" t="s">
        <v>14</v>
      </c>
      <c r="I459" s="18" t="s">
        <v>21</v>
      </c>
    </row>
    <row r="460" spans="1:9" ht="45">
      <c r="A460" s="21" t="s">
        <v>2022</v>
      </c>
      <c r="B460" s="16">
        <v>44404.3958333333</v>
      </c>
      <c r="C460" s="18" t="s">
        <v>1001</v>
      </c>
      <c r="D460" s="19" t="s">
        <v>17</v>
      </c>
      <c r="E460" s="19" t="s">
        <v>12</v>
      </c>
      <c r="F460" s="18" t="s">
        <v>1009</v>
      </c>
      <c r="G460" s="19" t="s">
        <v>14</v>
      </c>
      <c r="H460" s="19" t="s">
        <v>14</v>
      </c>
      <c r="I460" s="18" t="s">
        <v>207</v>
      </c>
    </row>
    <row r="461" spans="1:9" ht="45">
      <c r="A461" s="21" t="s">
        <v>2022</v>
      </c>
      <c r="B461" s="16">
        <v>44404.5</v>
      </c>
      <c r="C461" s="18" t="s">
        <v>1010</v>
      </c>
      <c r="D461" s="19" t="s">
        <v>17</v>
      </c>
      <c r="E461" s="19" t="s">
        <v>12</v>
      </c>
      <c r="F461" s="18" t="s">
        <v>155</v>
      </c>
      <c r="G461" s="19" t="s">
        <v>14</v>
      </c>
      <c r="H461" s="19" t="s">
        <v>14</v>
      </c>
      <c r="I461" s="18" t="s">
        <v>21</v>
      </c>
    </row>
    <row r="462" spans="1:9" ht="45">
      <c r="A462" s="21" t="s">
        <v>2022</v>
      </c>
      <c r="B462" s="16">
        <v>44404.5</v>
      </c>
      <c r="C462" s="18" t="s">
        <v>1010</v>
      </c>
      <c r="D462" s="19" t="s">
        <v>17</v>
      </c>
      <c r="E462" s="19" t="s">
        <v>12</v>
      </c>
      <c r="F462" s="18" t="s">
        <v>153</v>
      </c>
      <c r="G462" s="19" t="s">
        <v>14</v>
      </c>
      <c r="H462" s="19" t="s">
        <v>14</v>
      </c>
      <c r="I462" s="18" t="s">
        <v>21</v>
      </c>
    </row>
    <row r="463" spans="1:9" ht="60">
      <c r="A463" s="21" t="s">
        <v>2022</v>
      </c>
      <c r="B463" s="16">
        <v>44404.5</v>
      </c>
      <c r="C463" s="18" t="s">
        <v>1010</v>
      </c>
      <c r="D463" s="19" t="s">
        <v>17</v>
      </c>
      <c r="E463" s="19" t="s">
        <v>12</v>
      </c>
      <c r="F463" s="18" t="s">
        <v>1011</v>
      </c>
      <c r="G463" s="19" t="s">
        <v>14</v>
      </c>
      <c r="H463" s="19" t="s">
        <v>14</v>
      </c>
      <c r="I463" s="18" t="s">
        <v>21</v>
      </c>
    </row>
    <row r="464" spans="1:9" ht="60">
      <c r="A464" s="21" t="s">
        <v>2022</v>
      </c>
      <c r="B464" s="16">
        <v>44404.5</v>
      </c>
      <c r="C464" s="18" t="s">
        <v>1010</v>
      </c>
      <c r="D464" s="19" t="s">
        <v>17</v>
      </c>
      <c r="E464" s="19" t="s">
        <v>12</v>
      </c>
      <c r="F464" s="18" t="s">
        <v>1012</v>
      </c>
      <c r="G464" s="19" t="s">
        <v>14</v>
      </c>
      <c r="H464" s="19" t="s">
        <v>14</v>
      </c>
      <c r="I464" s="18" t="s">
        <v>21</v>
      </c>
    </row>
    <row r="465" spans="1:9" ht="60">
      <c r="A465" s="21" t="s">
        <v>2022</v>
      </c>
      <c r="B465" s="16">
        <v>44404.5</v>
      </c>
      <c r="C465" s="18" t="s">
        <v>1010</v>
      </c>
      <c r="D465" s="19" t="s">
        <v>17</v>
      </c>
      <c r="E465" s="19" t="s">
        <v>12</v>
      </c>
      <c r="F465" s="18" t="s">
        <v>1013</v>
      </c>
      <c r="G465" s="19" t="s">
        <v>14</v>
      </c>
      <c r="H465" s="19" t="s">
        <v>14</v>
      </c>
      <c r="I465" s="18" t="s">
        <v>21</v>
      </c>
    </row>
    <row r="466" spans="1:9" ht="45">
      <c r="A466" s="21" t="s">
        <v>2022</v>
      </c>
      <c r="B466" s="16">
        <v>44404.5</v>
      </c>
      <c r="C466" s="18" t="s">
        <v>1010</v>
      </c>
      <c r="D466" s="19" t="s">
        <v>17</v>
      </c>
      <c r="E466" s="19" t="s">
        <v>12</v>
      </c>
      <c r="F466" s="18" t="s">
        <v>1014</v>
      </c>
      <c r="G466" s="19" t="s">
        <v>14</v>
      </c>
      <c r="H466" s="19" t="s">
        <v>14</v>
      </c>
      <c r="I466" s="18" t="s">
        <v>21</v>
      </c>
    </row>
    <row r="467" spans="1:9" ht="60">
      <c r="A467" s="21" t="s">
        <v>2022</v>
      </c>
      <c r="B467" s="16">
        <v>44404.5</v>
      </c>
      <c r="C467" s="18" t="s">
        <v>1010</v>
      </c>
      <c r="D467" s="19" t="s">
        <v>17</v>
      </c>
      <c r="E467" s="19" t="s">
        <v>12</v>
      </c>
      <c r="F467" s="18" t="s">
        <v>1015</v>
      </c>
      <c r="G467" s="19" t="s">
        <v>14</v>
      </c>
      <c r="H467" s="19" t="s">
        <v>14</v>
      </c>
      <c r="I467" s="18" t="s">
        <v>21</v>
      </c>
    </row>
    <row r="468" spans="1:9" ht="75">
      <c r="A468" s="21" t="s">
        <v>2022</v>
      </c>
      <c r="B468" s="16">
        <v>44404.5</v>
      </c>
      <c r="C468" s="18" t="s">
        <v>1010</v>
      </c>
      <c r="D468" s="19" t="s">
        <v>17</v>
      </c>
      <c r="E468" s="19" t="s">
        <v>12</v>
      </c>
      <c r="F468" s="18" t="s">
        <v>1016</v>
      </c>
      <c r="G468" s="19" t="s">
        <v>14</v>
      </c>
      <c r="H468" s="19" t="s">
        <v>14</v>
      </c>
      <c r="I468" s="18" t="s">
        <v>21</v>
      </c>
    </row>
    <row r="469" spans="1:9" ht="60">
      <c r="A469" s="21" t="s">
        <v>2022</v>
      </c>
      <c r="B469" s="16">
        <v>44405.375</v>
      </c>
      <c r="C469" s="18" t="s">
        <v>1017</v>
      </c>
      <c r="D469" s="19" t="s">
        <v>17</v>
      </c>
      <c r="E469" s="19" t="s">
        <v>12</v>
      </c>
      <c r="F469" s="18" t="s">
        <v>126</v>
      </c>
      <c r="G469" s="19" t="s">
        <v>14</v>
      </c>
      <c r="H469" s="19" t="s">
        <v>14</v>
      </c>
      <c r="I469" s="18" t="s">
        <v>207</v>
      </c>
    </row>
    <row r="470" spans="1:9" ht="45">
      <c r="A470" s="21" t="s">
        <v>2022</v>
      </c>
      <c r="B470" s="16">
        <v>44405.375</v>
      </c>
      <c r="C470" s="18" t="s">
        <v>1017</v>
      </c>
      <c r="D470" s="19" t="s">
        <v>17</v>
      </c>
      <c r="E470" s="19" t="s">
        <v>12</v>
      </c>
      <c r="F470" s="18" t="s">
        <v>1018</v>
      </c>
      <c r="G470" s="19" t="s">
        <v>14</v>
      </c>
      <c r="H470" s="19" t="s">
        <v>14</v>
      </c>
      <c r="I470" s="18" t="s">
        <v>207</v>
      </c>
    </row>
    <row r="471" spans="1:9" ht="45">
      <c r="A471" s="21" t="s">
        <v>2022</v>
      </c>
      <c r="B471" s="16">
        <v>44405.375</v>
      </c>
      <c r="C471" s="18" t="s">
        <v>1017</v>
      </c>
      <c r="D471" s="19" t="s">
        <v>17</v>
      </c>
      <c r="E471" s="19" t="s">
        <v>12</v>
      </c>
      <c r="F471" s="18" t="s">
        <v>1019</v>
      </c>
      <c r="G471" s="19" t="s">
        <v>14</v>
      </c>
      <c r="H471" s="19" t="s">
        <v>14</v>
      </c>
      <c r="I471" s="18" t="s">
        <v>207</v>
      </c>
    </row>
    <row r="472" spans="1:9" ht="90">
      <c r="A472" s="21" t="s">
        <v>2022</v>
      </c>
      <c r="B472" s="16">
        <v>44405.375</v>
      </c>
      <c r="C472" s="18" t="s">
        <v>1017</v>
      </c>
      <c r="D472" s="19" t="s">
        <v>17</v>
      </c>
      <c r="E472" s="19" t="s">
        <v>12</v>
      </c>
      <c r="F472" s="18" t="s">
        <v>1020</v>
      </c>
      <c r="G472" s="19" t="s">
        <v>14</v>
      </c>
      <c r="H472" s="19" t="s">
        <v>14</v>
      </c>
      <c r="I472" s="18" t="s">
        <v>207</v>
      </c>
    </row>
    <row r="473" spans="1:9" ht="45">
      <c r="A473" s="21" t="s">
        <v>2022</v>
      </c>
      <c r="B473" s="16">
        <v>44405.375</v>
      </c>
      <c r="C473" s="18" t="s">
        <v>1017</v>
      </c>
      <c r="D473" s="19" t="s">
        <v>17</v>
      </c>
      <c r="E473" s="19" t="s">
        <v>12</v>
      </c>
      <c r="F473" s="18" t="s">
        <v>1021</v>
      </c>
      <c r="G473" s="19" t="s">
        <v>14</v>
      </c>
      <c r="H473" s="19" t="s">
        <v>14</v>
      </c>
      <c r="I473" s="18" t="s">
        <v>207</v>
      </c>
    </row>
    <row r="474" spans="1:9" ht="60">
      <c r="A474" s="21" t="s">
        <v>2022</v>
      </c>
      <c r="B474" s="16">
        <v>44405.625</v>
      </c>
      <c r="C474" s="18" t="s">
        <v>1022</v>
      </c>
      <c r="D474" s="19" t="s">
        <v>17</v>
      </c>
      <c r="E474" s="19" t="s">
        <v>12</v>
      </c>
      <c r="F474" s="18" t="s">
        <v>126</v>
      </c>
      <c r="G474" s="19" t="s">
        <v>14</v>
      </c>
      <c r="H474" s="19" t="s">
        <v>14</v>
      </c>
      <c r="I474" s="18" t="s">
        <v>207</v>
      </c>
    </row>
    <row r="475" spans="1:9" ht="45">
      <c r="A475" s="21" t="s">
        <v>2022</v>
      </c>
      <c r="B475" s="16">
        <v>44405.625</v>
      </c>
      <c r="C475" s="18" t="s">
        <v>1022</v>
      </c>
      <c r="D475" s="19" t="s">
        <v>17</v>
      </c>
      <c r="E475" s="19" t="s">
        <v>12</v>
      </c>
      <c r="F475" s="18" t="s">
        <v>1023</v>
      </c>
      <c r="G475" s="19" t="s">
        <v>14</v>
      </c>
      <c r="H475" s="19" t="s">
        <v>14</v>
      </c>
      <c r="I475" s="18" t="s">
        <v>207</v>
      </c>
    </row>
    <row r="476" spans="1:9" ht="60">
      <c r="A476" s="21" t="s">
        <v>2022</v>
      </c>
      <c r="B476" s="16">
        <v>44405.625</v>
      </c>
      <c r="C476" s="18" t="s">
        <v>1022</v>
      </c>
      <c r="D476" s="19" t="s">
        <v>17</v>
      </c>
      <c r="E476" s="19" t="s">
        <v>12</v>
      </c>
      <c r="F476" s="18" t="s">
        <v>1024</v>
      </c>
      <c r="G476" s="19" t="s">
        <v>14</v>
      </c>
      <c r="H476" s="19" t="s">
        <v>14</v>
      </c>
      <c r="I476" s="18" t="s">
        <v>207</v>
      </c>
    </row>
    <row r="477" spans="1:9" ht="60">
      <c r="A477" s="21" t="s">
        <v>2022</v>
      </c>
      <c r="B477" s="16">
        <v>44405.625</v>
      </c>
      <c r="C477" s="18" t="s">
        <v>1022</v>
      </c>
      <c r="D477" s="19" t="s">
        <v>17</v>
      </c>
      <c r="E477" s="19" t="s">
        <v>12</v>
      </c>
      <c r="F477" s="18" t="s">
        <v>1025</v>
      </c>
      <c r="G477" s="19" t="s">
        <v>14</v>
      </c>
      <c r="H477" s="19" t="s">
        <v>14</v>
      </c>
      <c r="I477" s="18" t="s">
        <v>207</v>
      </c>
    </row>
    <row r="478" spans="1:9" ht="60">
      <c r="A478" s="21" t="s">
        <v>2022</v>
      </c>
      <c r="B478" s="16">
        <v>44405.625</v>
      </c>
      <c r="C478" s="18" t="s">
        <v>1022</v>
      </c>
      <c r="D478" s="19" t="s">
        <v>17</v>
      </c>
      <c r="E478" s="19" t="s">
        <v>12</v>
      </c>
      <c r="F478" s="18" t="s">
        <v>1026</v>
      </c>
      <c r="G478" s="19" t="s">
        <v>14</v>
      </c>
      <c r="H478" s="19" t="s">
        <v>14</v>
      </c>
      <c r="I478" s="18" t="s">
        <v>207</v>
      </c>
    </row>
    <row r="479" spans="1:9" ht="60">
      <c r="A479" s="21" t="s">
        <v>2022</v>
      </c>
      <c r="B479" s="16">
        <v>44405.625</v>
      </c>
      <c r="C479" s="18" t="s">
        <v>1022</v>
      </c>
      <c r="D479" s="19" t="s">
        <v>17</v>
      </c>
      <c r="E479" s="19" t="s">
        <v>12</v>
      </c>
      <c r="F479" s="18" t="s">
        <v>1027</v>
      </c>
      <c r="G479" s="19" t="s">
        <v>14</v>
      </c>
      <c r="H479" s="19" t="s">
        <v>14</v>
      </c>
      <c r="I479" s="18" t="s">
        <v>21</v>
      </c>
    </row>
    <row r="480" spans="1:9" ht="45">
      <c r="A480" s="21" t="s">
        <v>2022</v>
      </c>
      <c r="B480" s="16">
        <v>44405.625</v>
      </c>
      <c r="C480" s="18" t="s">
        <v>1022</v>
      </c>
      <c r="D480" s="19" t="s">
        <v>17</v>
      </c>
      <c r="E480" s="19" t="s">
        <v>12</v>
      </c>
      <c r="F480" s="18" t="s">
        <v>1028</v>
      </c>
      <c r="G480" s="19" t="s">
        <v>14</v>
      </c>
      <c r="H480" s="19" t="s">
        <v>14</v>
      </c>
      <c r="I480" s="18" t="s">
        <v>21</v>
      </c>
    </row>
    <row r="481" spans="1:9" ht="45">
      <c r="A481" s="21" t="s">
        <v>2022</v>
      </c>
      <c r="B481" s="16">
        <v>44405.625</v>
      </c>
      <c r="C481" s="18" t="s">
        <v>1022</v>
      </c>
      <c r="D481" s="19" t="s">
        <v>17</v>
      </c>
      <c r="E481" s="19" t="s">
        <v>12</v>
      </c>
      <c r="F481" s="18" t="s">
        <v>1029</v>
      </c>
      <c r="G481" s="19" t="s">
        <v>14</v>
      </c>
      <c r="H481" s="19" t="s">
        <v>14</v>
      </c>
      <c r="I481" s="18" t="s">
        <v>21</v>
      </c>
    </row>
    <row r="482" spans="1:9" ht="45">
      <c r="A482" s="21" t="s">
        <v>2022</v>
      </c>
      <c r="B482" s="16">
        <v>44405.625</v>
      </c>
      <c r="C482" s="18" t="s">
        <v>1022</v>
      </c>
      <c r="D482" s="19" t="s">
        <v>17</v>
      </c>
      <c r="E482" s="19" t="s">
        <v>12</v>
      </c>
      <c r="F482" s="18" t="s">
        <v>1030</v>
      </c>
      <c r="G482" s="19" t="s">
        <v>14</v>
      </c>
      <c r="H482" s="19" t="s">
        <v>14</v>
      </c>
      <c r="I482" s="18" t="s">
        <v>21</v>
      </c>
    </row>
    <row r="483" spans="1:9" ht="45">
      <c r="A483" s="21" t="s">
        <v>2022</v>
      </c>
      <c r="B483" s="16">
        <v>44406.4375</v>
      </c>
      <c r="C483" s="18" t="s">
        <v>1031</v>
      </c>
      <c r="D483" s="19" t="s">
        <v>17</v>
      </c>
      <c r="E483" s="19" t="s">
        <v>12</v>
      </c>
      <c r="F483" s="18" t="s">
        <v>146</v>
      </c>
      <c r="G483" s="19" t="s">
        <v>14</v>
      </c>
      <c r="H483" s="19" t="s">
        <v>14</v>
      </c>
      <c r="I483" s="18" t="s">
        <v>207</v>
      </c>
    </row>
    <row r="484" spans="1:9" ht="45">
      <c r="A484" s="21" t="s">
        <v>2022</v>
      </c>
      <c r="B484" s="16">
        <v>44406.4375</v>
      </c>
      <c r="C484" s="18" t="s">
        <v>1031</v>
      </c>
      <c r="D484" s="19" t="s">
        <v>17</v>
      </c>
      <c r="E484" s="19" t="s">
        <v>12</v>
      </c>
      <c r="F484" s="18" t="s">
        <v>1032</v>
      </c>
      <c r="G484" s="19" t="s">
        <v>14</v>
      </c>
      <c r="H484" s="19" t="s">
        <v>14</v>
      </c>
      <c r="I484" s="18" t="s">
        <v>207</v>
      </c>
    </row>
    <row r="485" spans="1:9" ht="45">
      <c r="A485" s="21" t="s">
        <v>2022</v>
      </c>
      <c r="B485" s="16">
        <v>44406.4375</v>
      </c>
      <c r="C485" s="18" t="s">
        <v>1031</v>
      </c>
      <c r="D485" s="19" t="s">
        <v>17</v>
      </c>
      <c r="E485" s="19" t="s">
        <v>12</v>
      </c>
      <c r="F485" s="18" t="s">
        <v>1033</v>
      </c>
      <c r="G485" s="19" t="s">
        <v>14</v>
      </c>
      <c r="H485" s="19" t="s">
        <v>14</v>
      </c>
      <c r="I485" s="18" t="s">
        <v>207</v>
      </c>
    </row>
    <row r="486" spans="1:9" ht="120">
      <c r="A486" s="21" t="s">
        <v>2022</v>
      </c>
      <c r="B486" s="16">
        <v>44406.4375</v>
      </c>
      <c r="C486" s="18" t="s">
        <v>1031</v>
      </c>
      <c r="D486" s="19" t="s">
        <v>17</v>
      </c>
      <c r="E486" s="19" t="s">
        <v>12</v>
      </c>
      <c r="F486" s="18" t="s">
        <v>1034</v>
      </c>
      <c r="G486" s="19" t="s">
        <v>14</v>
      </c>
      <c r="H486" s="19" t="s">
        <v>14</v>
      </c>
      <c r="I486" s="18" t="s">
        <v>207</v>
      </c>
    </row>
    <row r="487" spans="1:9" ht="75">
      <c r="A487" s="21" t="s">
        <v>2022</v>
      </c>
      <c r="B487" s="16">
        <v>44406.4375</v>
      </c>
      <c r="C487" s="18" t="s">
        <v>1031</v>
      </c>
      <c r="D487" s="19" t="s">
        <v>17</v>
      </c>
      <c r="E487" s="19" t="s">
        <v>12</v>
      </c>
      <c r="F487" s="18" t="s">
        <v>1035</v>
      </c>
      <c r="G487" s="19" t="s">
        <v>14</v>
      </c>
      <c r="H487" s="19" t="s">
        <v>14</v>
      </c>
      <c r="I487" s="18" t="s">
        <v>207</v>
      </c>
    </row>
    <row r="488" spans="1:9" ht="60">
      <c r="A488" s="21" t="s">
        <v>2022</v>
      </c>
      <c r="B488" s="16">
        <v>44406.4375</v>
      </c>
      <c r="C488" s="18" t="s">
        <v>1031</v>
      </c>
      <c r="D488" s="19" t="s">
        <v>17</v>
      </c>
      <c r="E488" s="19" t="s">
        <v>12</v>
      </c>
      <c r="F488" s="18" t="s">
        <v>1036</v>
      </c>
      <c r="G488" s="19" t="s">
        <v>14</v>
      </c>
      <c r="H488" s="19" t="s">
        <v>14</v>
      </c>
      <c r="I488" s="18" t="s">
        <v>207</v>
      </c>
    </row>
    <row r="489" spans="1:9" ht="60">
      <c r="A489" s="21" t="s">
        <v>2022</v>
      </c>
      <c r="B489" s="16">
        <v>44406.5416666667</v>
      </c>
      <c r="C489" s="18" t="s">
        <v>41</v>
      </c>
      <c r="D489" s="19" t="s">
        <v>17</v>
      </c>
      <c r="E489" s="19" t="s">
        <v>12</v>
      </c>
      <c r="F489" s="18" t="s">
        <v>126</v>
      </c>
      <c r="G489" s="19" t="s">
        <v>14</v>
      </c>
      <c r="H489" s="19" t="s">
        <v>14</v>
      </c>
      <c r="I489" s="18" t="s">
        <v>21</v>
      </c>
    </row>
    <row r="490" spans="1:9" ht="45">
      <c r="A490" s="21" t="s">
        <v>2022</v>
      </c>
      <c r="B490" s="16">
        <v>44406.5416666667</v>
      </c>
      <c r="C490" s="18" t="s">
        <v>41</v>
      </c>
      <c r="D490" s="19" t="s">
        <v>17</v>
      </c>
      <c r="E490" s="19" t="s">
        <v>12</v>
      </c>
      <c r="F490" s="18" t="s">
        <v>808</v>
      </c>
      <c r="G490" s="19" t="s">
        <v>14</v>
      </c>
      <c r="H490" s="19" t="s">
        <v>14</v>
      </c>
      <c r="I490" s="18" t="s">
        <v>21</v>
      </c>
    </row>
    <row r="491" spans="1:9" ht="75">
      <c r="A491" s="21" t="s">
        <v>2022</v>
      </c>
      <c r="B491" s="16">
        <v>44406.5416666667</v>
      </c>
      <c r="C491" s="18" t="s">
        <v>41</v>
      </c>
      <c r="D491" s="19" t="s">
        <v>17</v>
      </c>
      <c r="E491" s="19" t="s">
        <v>12</v>
      </c>
      <c r="F491" s="18" t="s">
        <v>1037</v>
      </c>
      <c r="G491" s="19" t="s">
        <v>14</v>
      </c>
      <c r="H491" s="19" t="s">
        <v>14</v>
      </c>
      <c r="I491" s="18" t="s">
        <v>21</v>
      </c>
    </row>
    <row r="492" spans="1:9" ht="45">
      <c r="A492" s="21" t="s">
        <v>2022</v>
      </c>
      <c r="B492" s="16">
        <v>44406.5416666667</v>
      </c>
      <c r="C492" s="18" t="s">
        <v>41</v>
      </c>
      <c r="D492" s="19" t="s">
        <v>17</v>
      </c>
      <c r="E492" s="19" t="s">
        <v>12</v>
      </c>
      <c r="F492" s="18" t="s">
        <v>1038</v>
      </c>
      <c r="G492" s="19" t="s">
        <v>14</v>
      </c>
      <c r="H492" s="19" t="s">
        <v>14</v>
      </c>
      <c r="I492" s="18" t="s">
        <v>21</v>
      </c>
    </row>
    <row r="493" spans="1:9" ht="90">
      <c r="A493" s="21" t="s">
        <v>2022</v>
      </c>
      <c r="B493" s="16">
        <v>44406.5416666667</v>
      </c>
      <c r="C493" s="18" t="s">
        <v>41</v>
      </c>
      <c r="D493" s="19" t="s">
        <v>17</v>
      </c>
      <c r="E493" s="19" t="s">
        <v>12</v>
      </c>
      <c r="F493" s="18" t="s">
        <v>1039</v>
      </c>
      <c r="G493" s="19" t="s">
        <v>14</v>
      </c>
      <c r="H493" s="19" t="s">
        <v>14</v>
      </c>
      <c r="I493" s="18" t="s">
        <v>21</v>
      </c>
    </row>
    <row r="494" spans="1:9" ht="45">
      <c r="A494" s="21" t="s">
        <v>2022</v>
      </c>
      <c r="B494" s="16">
        <v>44406.5416666667</v>
      </c>
      <c r="C494" s="18" t="s">
        <v>41</v>
      </c>
      <c r="D494" s="19" t="s">
        <v>17</v>
      </c>
      <c r="E494" s="19" t="s">
        <v>12</v>
      </c>
      <c r="F494" s="18" t="s">
        <v>1040</v>
      </c>
      <c r="G494" s="19" t="s">
        <v>14</v>
      </c>
      <c r="H494" s="19" t="s">
        <v>14</v>
      </c>
      <c r="I494" s="18" t="s">
        <v>21</v>
      </c>
    </row>
    <row r="495" spans="1:9" ht="75">
      <c r="A495" s="21" t="s">
        <v>2022</v>
      </c>
      <c r="B495" s="16">
        <v>44406.5416666667</v>
      </c>
      <c r="C495" s="18" t="s">
        <v>41</v>
      </c>
      <c r="D495" s="19" t="s">
        <v>17</v>
      </c>
      <c r="E495" s="19" t="s">
        <v>12</v>
      </c>
      <c r="F495" s="18" t="s">
        <v>809</v>
      </c>
      <c r="G495" s="19" t="s">
        <v>14</v>
      </c>
      <c r="H495" s="19" t="s">
        <v>14</v>
      </c>
      <c r="I495" s="18" t="s">
        <v>21</v>
      </c>
    </row>
    <row r="496" spans="1:9" ht="60">
      <c r="A496" s="21" t="s">
        <v>2022</v>
      </c>
      <c r="B496" s="16">
        <v>44406.5625</v>
      </c>
      <c r="C496" s="18" t="s">
        <v>1041</v>
      </c>
      <c r="D496" s="19" t="s">
        <v>17</v>
      </c>
      <c r="E496" s="19" t="s">
        <v>12</v>
      </c>
      <c r="F496" s="18" t="s">
        <v>126</v>
      </c>
      <c r="G496" s="19" t="s">
        <v>14</v>
      </c>
      <c r="H496" s="19" t="s">
        <v>14</v>
      </c>
      <c r="I496" s="18" t="s">
        <v>21</v>
      </c>
    </row>
    <row r="497" spans="1:9" ht="45">
      <c r="A497" s="21" t="s">
        <v>2022</v>
      </c>
      <c r="B497" s="16">
        <v>44406.5625</v>
      </c>
      <c r="C497" s="18" t="s">
        <v>1041</v>
      </c>
      <c r="D497" s="19" t="s">
        <v>17</v>
      </c>
      <c r="E497" s="19" t="s">
        <v>12</v>
      </c>
      <c r="F497" s="18" t="s">
        <v>1042</v>
      </c>
      <c r="G497" s="19" t="s">
        <v>14</v>
      </c>
      <c r="H497" s="19" t="s">
        <v>14</v>
      </c>
      <c r="I497" s="18" t="s">
        <v>21</v>
      </c>
    </row>
    <row r="498" spans="1:9" ht="45">
      <c r="A498" s="21" t="s">
        <v>2022</v>
      </c>
      <c r="B498" s="16">
        <v>44406.5625</v>
      </c>
      <c r="C498" s="18" t="s">
        <v>1041</v>
      </c>
      <c r="D498" s="19" t="s">
        <v>17</v>
      </c>
      <c r="E498" s="19" t="s">
        <v>12</v>
      </c>
      <c r="F498" s="18" t="s">
        <v>1043</v>
      </c>
      <c r="G498" s="19" t="s">
        <v>14</v>
      </c>
      <c r="H498" s="19" t="s">
        <v>14</v>
      </c>
      <c r="I498" s="18" t="s">
        <v>21</v>
      </c>
    </row>
    <row r="499" spans="1:9" ht="75">
      <c r="A499" s="21" t="s">
        <v>2022</v>
      </c>
      <c r="B499" s="16">
        <v>44406.5625</v>
      </c>
      <c r="C499" s="18" t="s">
        <v>1041</v>
      </c>
      <c r="D499" s="19" t="s">
        <v>17</v>
      </c>
      <c r="E499" s="19" t="s">
        <v>12</v>
      </c>
      <c r="F499" s="18" t="s">
        <v>1044</v>
      </c>
      <c r="G499" s="19" t="s">
        <v>14</v>
      </c>
      <c r="H499" s="19" t="s">
        <v>14</v>
      </c>
      <c r="I499" s="18" t="s">
        <v>21</v>
      </c>
    </row>
    <row r="500" spans="1:9" ht="60">
      <c r="A500" s="21" t="s">
        <v>2022</v>
      </c>
      <c r="B500" s="16">
        <v>44406.5625</v>
      </c>
      <c r="C500" s="18" t="s">
        <v>1041</v>
      </c>
      <c r="D500" s="19" t="s">
        <v>17</v>
      </c>
      <c r="E500" s="19" t="s">
        <v>12</v>
      </c>
      <c r="F500" s="18" t="s">
        <v>1045</v>
      </c>
      <c r="G500" s="19" t="s">
        <v>14</v>
      </c>
      <c r="H500" s="19" t="s">
        <v>14</v>
      </c>
      <c r="I500" s="18" t="s">
        <v>21</v>
      </c>
    </row>
    <row r="501" spans="1:9" ht="45">
      <c r="A501" s="21" t="s">
        <v>2022</v>
      </c>
      <c r="B501" s="16">
        <v>44406.5625</v>
      </c>
      <c r="C501" s="18" t="s">
        <v>1041</v>
      </c>
      <c r="D501" s="19" t="s">
        <v>17</v>
      </c>
      <c r="E501" s="19" t="s">
        <v>12</v>
      </c>
      <c r="F501" s="18" t="s">
        <v>1046</v>
      </c>
      <c r="G501" s="19" t="s">
        <v>14</v>
      </c>
      <c r="H501" s="19" t="s">
        <v>14</v>
      </c>
      <c r="I501" s="18" t="s">
        <v>21</v>
      </c>
    </row>
    <row r="502" spans="1:9" ht="90">
      <c r="A502" s="21" t="s">
        <v>2022</v>
      </c>
      <c r="B502" s="16">
        <v>44406.625</v>
      </c>
      <c r="C502" s="18" t="s">
        <v>1047</v>
      </c>
      <c r="D502" s="19" t="s">
        <v>17</v>
      </c>
      <c r="E502" s="19" t="s">
        <v>12</v>
      </c>
      <c r="F502" s="18" t="s">
        <v>146</v>
      </c>
      <c r="G502" s="19" t="s">
        <v>14</v>
      </c>
      <c r="H502" s="19" t="s">
        <v>14</v>
      </c>
      <c r="I502" s="18" t="s">
        <v>1048</v>
      </c>
    </row>
    <row r="503" spans="1:9" ht="90">
      <c r="A503" s="21" t="s">
        <v>2022</v>
      </c>
      <c r="B503" s="16">
        <v>44406.625</v>
      </c>
      <c r="C503" s="18" t="s">
        <v>1047</v>
      </c>
      <c r="D503" s="19" t="s">
        <v>17</v>
      </c>
      <c r="E503" s="19" t="s">
        <v>12</v>
      </c>
      <c r="F503" s="18" t="s">
        <v>1049</v>
      </c>
      <c r="G503" s="19" t="s">
        <v>14</v>
      </c>
      <c r="H503" s="19" t="s">
        <v>14</v>
      </c>
      <c r="I503" s="18" t="s">
        <v>1050</v>
      </c>
    </row>
    <row r="504" spans="1:9" ht="90">
      <c r="A504" s="21" t="s">
        <v>2022</v>
      </c>
      <c r="B504" s="16">
        <v>44406.625</v>
      </c>
      <c r="C504" s="18" t="s">
        <v>1047</v>
      </c>
      <c r="D504" s="19" t="s">
        <v>17</v>
      </c>
      <c r="E504" s="19" t="s">
        <v>12</v>
      </c>
      <c r="F504" s="18" t="s">
        <v>1051</v>
      </c>
      <c r="G504" s="19" t="s">
        <v>14</v>
      </c>
      <c r="H504" s="19" t="s">
        <v>14</v>
      </c>
      <c r="I504" s="18" t="s">
        <v>1052</v>
      </c>
    </row>
    <row r="505" spans="1:9" ht="90">
      <c r="A505" s="21" t="s">
        <v>2022</v>
      </c>
      <c r="B505" s="16">
        <v>44406.625</v>
      </c>
      <c r="C505" s="18" t="s">
        <v>1047</v>
      </c>
      <c r="D505" s="19" t="s">
        <v>17</v>
      </c>
      <c r="E505" s="19" t="s">
        <v>12</v>
      </c>
      <c r="F505" s="18" t="s">
        <v>1053</v>
      </c>
      <c r="G505" s="19" t="s">
        <v>14</v>
      </c>
      <c r="H505" s="19" t="s">
        <v>14</v>
      </c>
      <c r="I505" s="18" t="s">
        <v>66</v>
      </c>
    </row>
    <row r="506" spans="1:9" ht="120">
      <c r="A506" s="21" t="s">
        <v>2022</v>
      </c>
      <c r="B506" s="16">
        <v>44406.625</v>
      </c>
      <c r="C506" s="18" t="s">
        <v>1047</v>
      </c>
      <c r="D506" s="19" t="s">
        <v>17</v>
      </c>
      <c r="E506" s="19" t="s">
        <v>12</v>
      </c>
      <c r="F506" s="18" t="s">
        <v>1054</v>
      </c>
      <c r="G506" s="19" t="s">
        <v>14</v>
      </c>
      <c r="H506" s="19" t="s">
        <v>14</v>
      </c>
      <c r="I506" s="18" t="s">
        <v>1055</v>
      </c>
    </row>
    <row r="507" spans="1:9" ht="45">
      <c r="A507" s="21" t="s">
        <v>2022</v>
      </c>
      <c r="B507" s="16">
        <v>44406.6458333333</v>
      </c>
      <c r="C507" s="18" t="s">
        <v>1056</v>
      </c>
      <c r="D507" s="19" t="s">
        <v>17</v>
      </c>
      <c r="E507" s="19" t="s">
        <v>12</v>
      </c>
      <c r="F507" s="18" t="s">
        <v>146</v>
      </c>
      <c r="G507" s="19" t="s">
        <v>14</v>
      </c>
      <c r="H507" s="19" t="s">
        <v>14</v>
      </c>
      <c r="I507" s="18" t="s">
        <v>21</v>
      </c>
    </row>
    <row r="508" spans="1:9" ht="60">
      <c r="A508" s="21" t="s">
        <v>2022</v>
      </c>
      <c r="B508" s="16">
        <v>44406.6458333333</v>
      </c>
      <c r="C508" s="18" t="s">
        <v>1056</v>
      </c>
      <c r="D508" s="19" t="s">
        <v>17</v>
      </c>
      <c r="E508" s="19" t="s">
        <v>12</v>
      </c>
      <c r="F508" s="18" t="s">
        <v>1057</v>
      </c>
      <c r="G508" s="19" t="s">
        <v>14</v>
      </c>
      <c r="H508" s="19" t="s">
        <v>14</v>
      </c>
      <c r="I508" s="18" t="s">
        <v>21</v>
      </c>
    </row>
    <row r="509" spans="1:9" ht="90">
      <c r="A509" s="21" t="s">
        <v>2022</v>
      </c>
      <c r="B509" s="16">
        <v>44406.6458333333</v>
      </c>
      <c r="C509" s="18" t="s">
        <v>1056</v>
      </c>
      <c r="D509" s="19" t="s">
        <v>17</v>
      </c>
      <c r="E509" s="19" t="s">
        <v>12</v>
      </c>
      <c r="F509" s="18" t="s">
        <v>1058</v>
      </c>
      <c r="G509" s="19" t="s">
        <v>14</v>
      </c>
      <c r="H509" s="19" t="s">
        <v>14</v>
      </c>
      <c r="I509" s="18" t="s">
        <v>21</v>
      </c>
    </row>
    <row r="510" spans="1:9" ht="60">
      <c r="A510" s="21" t="s">
        <v>2022</v>
      </c>
      <c r="B510" s="16">
        <v>44407.4166666667</v>
      </c>
      <c r="C510" s="18" t="s">
        <v>1059</v>
      </c>
      <c r="D510" s="19" t="s">
        <v>17</v>
      </c>
      <c r="E510" s="19" t="s">
        <v>12</v>
      </c>
      <c r="F510" s="18" t="s">
        <v>126</v>
      </c>
      <c r="G510" s="19" t="s">
        <v>14</v>
      </c>
      <c r="H510" s="19" t="s">
        <v>14</v>
      </c>
      <c r="I510" s="18" t="s">
        <v>19</v>
      </c>
    </row>
    <row r="511" spans="1:9" ht="45">
      <c r="A511" s="21" t="s">
        <v>2022</v>
      </c>
      <c r="B511" s="16">
        <v>44407.4166666667</v>
      </c>
      <c r="C511" s="18" t="s">
        <v>1059</v>
      </c>
      <c r="D511" s="19" t="s">
        <v>17</v>
      </c>
      <c r="E511" s="19" t="s">
        <v>12</v>
      </c>
      <c r="F511" s="18" t="s">
        <v>1060</v>
      </c>
      <c r="G511" s="19" t="s">
        <v>14</v>
      </c>
      <c r="H511" s="19" t="s">
        <v>14</v>
      </c>
      <c r="I511" s="18" t="s">
        <v>34</v>
      </c>
    </row>
    <row r="512" spans="1:9" ht="75">
      <c r="A512" s="21" t="s">
        <v>2022</v>
      </c>
      <c r="B512" s="16">
        <v>44407.4166666667</v>
      </c>
      <c r="C512" s="18" t="s">
        <v>1059</v>
      </c>
      <c r="D512" s="19" t="s">
        <v>17</v>
      </c>
      <c r="E512" s="19" t="s">
        <v>12</v>
      </c>
      <c r="F512" s="18" t="s">
        <v>1061</v>
      </c>
      <c r="G512" s="19" t="s">
        <v>14</v>
      </c>
      <c r="H512" s="19" t="s">
        <v>14</v>
      </c>
      <c r="I512" s="18" t="s">
        <v>34</v>
      </c>
    </row>
    <row r="513" spans="1:9" ht="75">
      <c r="A513" s="21" t="s">
        <v>2022</v>
      </c>
      <c r="B513" s="16">
        <v>44407.4166666667</v>
      </c>
      <c r="C513" s="18" t="s">
        <v>1059</v>
      </c>
      <c r="D513" s="19" t="s">
        <v>17</v>
      </c>
      <c r="E513" s="19" t="s">
        <v>12</v>
      </c>
      <c r="F513" s="18" t="s">
        <v>1062</v>
      </c>
      <c r="G513" s="19" t="s">
        <v>14</v>
      </c>
      <c r="H513" s="19" t="s">
        <v>14</v>
      </c>
      <c r="I513" s="18" t="s">
        <v>34</v>
      </c>
    </row>
    <row r="514" spans="1:9" ht="60">
      <c r="A514" s="21" t="s">
        <v>2022</v>
      </c>
      <c r="B514" s="16">
        <v>44407.4166666667</v>
      </c>
      <c r="C514" s="18" t="s">
        <v>1059</v>
      </c>
      <c r="D514" s="19" t="s">
        <v>17</v>
      </c>
      <c r="E514" s="19" t="s">
        <v>12</v>
      </c>
      <c r="F514" s="18" t="s">
        <v>1063</v>
      </c>
      <c r="G514" s="19" t="s">
        <v>14</v>
      </c>
      <c r="H514" s="19" t="s">
        <v>14</v>
      </c>
      <c r="I514" s="18" t="s">
        <v>34</v>
      </c>
    </row>
    <row r="515" spans="1:9" ht="60">
      <c r="A515" s="21" t="s">
        <v>2022</v>
      </c>
      <c r="B515" s="16">
        <v>44407.4166666667</v>
      </c>
      <c r="C515" s="18" t="s">
        <v>1059</v>
      </c>
      <c r="D515" s="19" t="s">
        <v>17</v>
      </c>
      <c r="E515" s="19" t="s">
        <v>12</v>
      </c>
      <c r="F515" s="18" t="s">
        <v>1064</v>
      </c>
      <c r="G515" s="19" t="s">
        <v>14</v>
      </c>
      <c r="H515" s="19" t="s">
        <v>14</v>
      </c>
      <c r="I515" s="18" t="s">
        <v>34</v>
      </c>
    </row>
    <row r="516" spans="1:9" ht="75">
      <c r="A516" s="21" t="s">
        <v>2022</v>
      </c>
      <c r="B516" s="16">
        <v>44407.4166666667</v>
      </c>
      <c r="C516" s="18" t="s">
        <v>1059</v>
      </c>
      <c r="D516" s="19" t="s">
        <v>17</v>
      </c>
      <c r="E516" s="19" t="s">
        <v>12</v>
      </c>
      <c r="F516" s="18" t="s">
        <v>1065</v>
      </c>
      <c r="G516" s="19" t="s">
        <v>14</v>
      </c>
      <c r="H516" s="19" t="s">
        <v>14</v>
      </c>
      <c r="I516" s="18" t="s">
        <v>34</v>
      </c>
    </row>
    <row r="517" spans="1:9" ht="90">
      <c r="A517" s="21" t="s">
        <v>2022</v>
      </c>
      <c r="B517" s="16">
        <v>44407.4166666667</v>
      </c>
      <c r="C517" s="18" t="s">
        <v>1059</v>
      </c>
      <c r="D517" s="19" t="s">
        <v>17</v>
      </c>
      <c r="E517" s="19" t="s">
        <v>12</v>
      </c>
      <c r="F517" s="18" t="s">
        <v>1066</v>
      </c>
      <c r="G517" s="19" t="s">
        <v>14</v>
      </c>
      <c r="H517" s="19" t="s">
        <v>14</v>
      </c>
      <c r="I517" s="18" t="s">
        <v>34</v>
      </c>
    </row>
    <row r="518" spans="1:9" ht="75">
      <c r="A518" s="21" t="s">
        <v>2022</v>
      </c>
      <c r="B518" s="16">
        <v>44407.4166666667</v>
      </c>
      <c r="C518" s="18" t="s">
        <v>1059</v>
      </c>
      <c r="D518" s="19" t="s">
        <v>17</v>
      </c>
      <c r="E518" s="19" t="s">
        <v>12</v>
      </c>
      <c r="F518" s="18" t="s">
        <v>1067</v>
      </c>
      <c r="G518" s="19" t="s">
        <v>14</v>
      </c>
      <c r="H518" s="19" t="s">
        <v>14</v>
      </c>
      <c r="I518" s="18" t="s">
        <v>34</v>
      </c>
    </row>
    <row r="519" spans="1:9" ht="75">
      <c r="A519" s="21" t="s">
        <v>2022</v>
      </c>
      <c r="B519" s="16">
        <v>44407.4166666667</v>
      </c>
      <c r="C519" s="18" t="s">
        <v>1059</v>
      </c>
      <c r="D519" s="19" t="s">
        <v>17</v>
      </c>
      <c r="E519" s="19" t="s">
        <v>12</v>
      </c>
      <c r="F519" s="18" t="s">
        <v>1068</v>
      </c>
      <c r="G519" s="19" t="s">
        <v>14</v>
      </c>
      <c r="H519" s="19" t="s">
        <v>14</v>
      </c>
      <c r="I519" s="18" t="s">
        <v>34</v>
      </c>
    </row>
    <row r="520" spans="1:9" ht="75">
      <c r="A520" s="21" t="s">
        <v>2022</v>
      </c>
      <c r="B520" s="16">
        <v>44407.4166666667</v>
      </c>
      <c r="C520" s="18" t="s">
        <v>1059</v>
      </c>
      <c r="D520" s="19" t="s">
        <v>17</v>
      </c>
      <c r="E520" s="19" t="s">
        <v>12</v>
      </c>
      <c r="F520" s="18" t="s">
        <v>1069</v>
      </c>
      <c r="G520" s="19" t="s">
        <v>14</v>
      </c>
      <c r="H520" s="19" t="s">
        <v>14</v>
      </c>
      <c r="I520" s="18" t="s">
        <v>34</v>
      </c>
    </row>
    <row r="521" spans="1:9" ht="60">
      <c r="A521" s="21" t="s">
        <v>2022</v>
      </c>
      <c r="B521" s="16">
        <v>44407.4166666667</v>
      </c>
      <c r="C521" s="18" t="s">
        <v>1059</v>
      </c>
      <c r="D521" s="19" t="s">
        <v>17</v>
      </c>
      <c r="E521" s="19" t="s">
        <v>12</v>
      </c>
      <c r="F521" s="18" t="s">
        <v>1070</v>
      </c>
      <c r="G521" s="19" t="s">
        <v>14</v>
      </c>
      <c r="H521" s="19" t="s">
        <v>14</v>
      </c>
      <c r="I521" s="18" t="s">
        <v>34</v>
      </c>
    </row>
    <row r="522" spans="1:9" ht="105">
      <c r="A522" s="21" t="s">
        <v>2022</v>
      </c>
      <c r="B522" s="16">
        <v>44407.4166666667</v>
      </c>
      <c r="C522" s="18" t="s">
        <v>1059</v>
      </c>
      <c r="D522" s="19" t="s">
        <v>17</v>
      </c>
      <c r="E522" s="19" t="s">
        <v>12</v>
      </c>
      <c r="F522" s="18" t="s">
        <v>1071</v>
      </c>
      <c r="G522" s="19" t="s">
        <v>14</v>
      </c>
      <c r="H522" s="19" t="s">
        <v>14</v>
      </c>
      <c r="I522" s="18" t="s">
        <v>34</v>
      </c>
    </row>
    <row r="523" spans="1:9" ht="60">
      <c r="A523" s="21" t="s">
        <v>2022</v>
      </c>
      <c r="B523" s="16">
        <v>44407.4166666667</v>
      </c>
      <c r="C523" s="18" t="s">
        <v>1059</v>
      </c>
      <c r="D523" s="19" t="s">
        <v>17</v>
      </c>
      <c r="E523" s="19" t="s">
        <v>12</v>
      </c>
      <c r="F523" s="18" t="s">
        <v>1072</v>
      </c>
      <c r="G523" s="19" t="s">
        <v>14</v>
      </c>
      <c r="H523" s="19" t="s">
        <v>14</v>
      </c>
      <c r="I523" s="18" t="s">
        <v>34</v>
      </c>
    </row>
    <row r="524" spans="1:9" ht="75">
      <c r="A524" s="21" t="s">
        <v>2022</v>
      </c>
      <c r="B524" s="16">
        <v>44407.4166666667</v>
      </c>
      <c r="C524" s="18" t="s">
        <v>1059</v>
      </c>
      <c r="D524" s="19" t="s">
        <v>17</v>
      </c>
      <c r="E524" s="19" t="s">
        <v>12</v>
      </c>
      <c r="F524" s="18" t="s">
        <v>1073</v>
      </c>
      <c r="G524" s="19" t="s">
        <v>14</v>
      </c>
      <c r="H524" s="19" t="s">
        <v>14</v>
      </c>
      <c r="I524" s="18" t="s">
        <v>34</v>
      </c>
    </row>
    <row r="525" spans="1:9" ht="60">
      <c r="A525" s="21" t="s">
        <v>2022</v>
      </c>
      <c r="B525" s="16">
        <v>44407.4166666667</v>
      </c>
      <c r="C525" s="18" t="s">
        <v>1059</v>
      </c>
      <c r="D525" s="19" t="s">
        <v>17</v>
      </c>
      <c r="E525" s="19" t="s">
        <v>12</v>
      </c>
      <c r="F525" s="18" t="s">
        <v>1074</v>
      </c>
      <c r="G525" s="19" t="s">
        <v>14</v>
      </c>
      <c r="H525" s="19" t="s">
        <v>14</v>
      </c>
      <c r="I525" s="18" t="s">
        <v>34</v>
      </c>
    </row>
    <row r="526" spans="1:9" ht="60">
      <c r="A526" s="21" t="s">
        <v>2022</v>
      </c>
      <c r="B526" s="16">
        <v>44407.4166666667</v>
      </c>
      <c r="C526" s="18" t="s">
        <v>1059</v>
      </c>
      <c r="D526" s="19" t="s">
        <v>17</v>
      </c>
      <c r="E526" s="19" t="s">
        <v>12</v>
      </c>
      <c r="F526" s="18" t="s">
        <v>1075</v>
      </c>
      <c r="G526" s="19" t="s">
        <v>14</v>
      </c>
      <c r="H526" s="19" t="s">
        <v>14</v>
      </c>
      <c r="I526" s="18" t="s">
        <v>34</v>
      </c>
    </row>
    <row r="527" spans="1:9" ht="60">
      <c r="A527" s="21" t="s">
        <v>2022</v>
      </c>
      <c r="B527" s="16">
        <v>44407.4166666667</v>
      </c>
      <c r="C527" s="18" t="s">
        <v>1059</v>
      </c>
      <c r="D527" s="19" t="s">
        <v>17</v>
      </c>
      <c r="E527" s="19" t="s">
        <v>12</v>
      </c>
      <c r="F527" s="18" t="s">
        <v>1076</v>
      </c>
      <c r="G527" s="19" t="s">
        <v>14</v>
      </c>
      <c r="H527" s="19" t="s">
        <v>14</v>
      </c>
      <c r="I527" s="18" t="s">
        <v>34</v>
      </c>
    </row>
    <row r="528" spans="1:9" ht="60">
      <c r="A528" s="21" t="s">
        <v>2022</v>
      </c>
      <c r="B528" s="16">
        <v>44407.4166666667</v>
      </c>
      <c r="C528" s="18" t="s">
        <v>1059</v>
      </c>
      <c r="D528" s="19" t="s">
        <v>17</v>
      </c>
      <c r="E528" s="19" t="s">
        <v>12</v>
      </c>
      <c r="F528" s="18" t="s">
        <v>1077</v>
      </c>
      <c r="G528" s="19" t="s">
        <v>14</v>
      </c>
      <c r="H528" s="19" t="s">
        <v>14</v>
      </c>
      <c r="I528" s="18" t="s">
        <v>34</v>
      </c>
    </row>
    <row r="529" spans="1:9" ht="45">
      <c r="A529" s="21" t="s">
        <v>2022</v>
      </c>
      <c r="B529" s="16">
        <v>44407.4375</v>
      </c>
      <c r="C529" s="18" t="s">
        <v>1078</v>
      </c>
      <c r="D529" s="19" t="s">
        <v>17</v>
      </c>
      <c r="E529" s="19" t="s">
        <v>12</v>
      </c>
      <c r="F529" s="18" t="s">
        <v>153</v>
      </c>
      <c r="G529" s="19" t="s">
        <v>14</v>
      </c>
      <c r="H529" s="19" t="s">
        <v>14</v>
      </c>
      <c r="I529" s="18" t="s">
        <v>207</v>
      </c>
    </row>
    <row r="530" spans="1:9" ht="45">
      <c r="A530" s="21" t="s">
        <v>2022</v>
      </c>
      <c r="B530" s="16">
        <v>44407.4375</v>
      </c>
      <c r="C530" s="18" t="s">
        <v>1078</v>
      </c>
      <c r="D530" s="19" t="s">
        <v>17</v>
      </c>
      <c r="E530" s="19" t="s">
        <v>12</v>
      </c>
      <c r="F530" s="18" t="s">
        <v>155</v>
      </c>
      <c r="G530" s="19" t="s">
        <v>14</v>
      </c>
      <c r="H530" s="19" t="s">
        <v>14</v>
      </c>
      <c r="I530" s="18" t="s">
        <v>207</v>
      </c>
    </row>
    <row r="531" spans="1:9" ht="45">
      <c r="A531" s="21" t="s">
        <v>2022</v>
      </c>
      <c r="B531" s="16">
        <v>44407.4375</v>
      </c>
      <c r="C531" s="18" t="s">
        <v>1078</v>
      </c>
      <c r="D531" s="19" t="s">
        <v>17</v>
      </c>
      <c r="E531" s="19" t="s">
        <v>12</v>
      </c>
      <c r="F531" s="18" t="s">
        <v>1079</v>
      </c>
      <c r="G531" s="19" t="s">
        <v>14</v>
      </c>
      <c r="H531" s="19" t="s">
        <v>14</v>
      </c>
      <c r="I531" s="18" t="s">
        <v>207</v>
      </c>
    </row>
    <row r="532" spans="1:9" ht="45">
      <c r="A532" s="21" t="s">
        <v>2022</v>
      </c>
      <c r="B532" s="16">
        <v>44407.4375</v>
      </c>
      <c r="C532" s="18" t="s">
        <v>1078</v>
      </c>
      <c r="D532" s="19" t="s">
        <v>17</v>
      </c>
      <c r="E532" s="19" t="s">
        <v>12</v>
      </c>
      <c r="F532" s="18" t="s">
        <v>1080</v>
      </c>
      <c r="G532" s="19" t="s">
        <v>14</v>
      </c>
      <c r="H532" s="19" t="s">
        <v>14</v>
      </c>
      <c r="I532" s="18" t="s">
        <v>207</v>
      </c>
    </row>
    <row r="533" spans="1:9" ht="120">
      <c r="A533" s="21" t="s">
        <v>2022</v>
      </c>
      <c r="B533" s="16">
        <v>44407.4375</v>
      </c>
      <c r="C533" s="18" t="s">
        <v>1078</v>
      </c>
      <c r="D533" s="19" t="s">
        <v>17</v>
      </c>
      <c r="E533" s="19" t="s">
        <v>12</v>
      </c>
      <c r="F533" s="18" t="s">
        <v>1081</v>
      </c>
      <c r="G533" s="19" t="s">
        <v>14</v>
      </c>
      <c r="H533" s="19" t="s">
        <v>14</v>
      </c>
      <c r="I533" s="18" t="s">
        <v>207</v>
      </c>
    </row>
    <row r="534" spans="1:9" ht="45">
      <c r="A534" s="21" t="s">
        <v>2022</v>
      </c>
      <c r="B534" s="16">
        <v>44407.4375</v>
      </c>
      <c r="C534" s="18" t="s">
        <v>1078</v>
      </c>
      <c r="D534" s="19" t="s">
        <v>17</v>
      </c>
      <c r="E534" s="19" t="s">
        <v>12</v>
      </c>
      <c r="F534" s="18" t="s">
        <v>1082</v>
      </c>
      <c r="G534" s="19" t="s">
        <v>14</v>
      </c>
      <c r="H534" s="19" t="s">
        <v>14</v>
      </c>
      <c r="I534" s="18" t="s">
        <v>207</v>
      </c>
    </row>
    <row r="535" spans="1:9" ht="120">
      <c r="A535" s="21" t="s">
        <v>2022</v>
      </c>
      <c r="B535" s="16">
        <v>44407.4791666667</v>
      </c>
      <c r="C535" s="18" t="s">
        <v>1083</v>
      </c>
      <c r="D535" s="19" t="s">
        <v>17</v>
      </c>
      <c r="E535" s="19" t="s">
        <v>12</v>
      </c>
      <c r="F535" s="18" t="s">
        <v>153</v>
      </c>
      <c r="G535" s="19" t="s">
        <v>14</v>
      </c>
      <c r="H535" s="19" t="s">
        <v>14</v>
      </c>
      <c r="I535" s="18" t="s">
        <v>1084</v>
      </c>
    </row>
    <row r="536" spans="1:9" ht="120">
      <c r="A536" s="21" t="s">
        <v>2022</v>
      </c>
      <c r="B536" s="16">
        <v>44407.4791666667</v>
      </c>
      <c r="C536" s="18" t="s">
        <v>1083</v>
      </c>
      <c r="D536" s="19" t="s">
        <v>17</v>
      </c>
      <c r="E536" s="19" t="s">
        <v>12</v>
      </c>
      <c r="F536" s="18" t="s">
        <v>155</v>
      </c>
      <c r="G536" s="19" t="s">
        <v>14</v>
      </c>
      <c r="H536" s="19" t="s">
        <v>14</v>
      </c>
      <c r="I536" s="18" t="s">
        <v>1084</v>
      </c>
    </row>
    <row r="537" spans="1:9" ht="120">
      <c r="A537" s="21" t="s">
        <v>2022</v>
      </c>
      <c r="B537" s="16">
        <v>44407.4791666667</v>
      </c>
      <c r="C537" s="18" t="s">
        <v>1083</v>
      </c>
      <c r="D537" s="19" t="s">
        <v>17</v>
      </c>
      <c r="E537" s="19" t="s">
        <v>12</v>
      </c>
      <c r="F537" s="18" t="s">
        <v>1085</v>
      </c>
      <c r="G537" s="19" t="s">
        <v>14</v>
      </c>
      <c r="H537" s="19" t="s">
        <v>14</v>
      </c>
      <c r="I537" s="18" t="s">
        <v>1086</v>
      </c>
    </row>
    <row r="538" spans="1:9" ht="105">
      <c r="A538" s="21" t="s">
        <v>2022</v>
      </c>
      <c r="B538" s="16">
        <v>44407.4791666667</v>
      </c>
      <c r="C538" s="18" t="s">
        <v>1083</v>
      </c>
      <c r="D538" s="19" t="s">
        <v>17</v>
      </c>
      <c r="E538" s="19" t="s">
        <v>12</v>
      </c>
      <c r="F538" s="18" t="s">
        <v>1087</v>
      </c>
      <c r="G538" s="19" t="s">
        <v>14</v>
      </c>
      <c r="H538" s="19" t="s">
        <v>14</v>
      </c>
      <c r="I538" s="18" t="s">
        <v>1088</v>
      </c>
    </row>
    <row r="539" spans="1:9" ht="195">
      <c r="A539" s="21" t="s">
        <v>2022</v>
      </c>
      <c r="B539" s="16">
        <v>44407.4791666667</v>
      </c>
      <c r="C539" s="18" t="s">
        <v>1083</v>
      </c>
      <c r="D539" s="19" t="s">
        <v>17</v>
      </c>
      <c r="E539" s="19" t="s">
        <v>12</v>
      </c>
      <c r="F539" s="18" t="s">
        <v>1089</v>
      </c>
      <c r="G539" s="19" t="s">
        <v>14</v>
      </c>
      <c r="H539" s="19" t="s">
        <v>14</v>
      </c>
      <c r="I539" s="18" t="s">
        <v>1090</v>
      </c>
    </row>
    <row r="540" spans="1:9" ht="45">
      <c r="A540" s="21" t="s">
        <v>2022</v>
      </c>
      <c r="B540" s="16">
        <v>44407.4791666667</v>
      </c>
      <c r="C540" s="18" t="s">
        <v>1083</v>
      </c>
      <c r="D540" s="19" t="s">
        <v>17</v>
      </c>
      <c r="E540" s="19" t="s">
        <v>12</v>
      </c>
      <c r="F540" s="18" t="s">
        <v>1091</v>
      </c>
      <c r="G540" s="19" t="s">
        <v>14</v>
      </c>
      <c r="H540" s="19" t="s">
        <v>14</v>
      </c>
      <c r="I540" s="18" t="s">
        <v>1092</v>
      </c>
    </row>
    <row r="541" spans="1:9" ht="135">
      <c r="A541" s="21" t="s">
        <v>2022</v>
      </c>
      <c r="B541" s="16">
        <v>44407.4791666667</v>
      </c>
      <c r="C541" s="18" t="s">
        <v>1083</v>
      </c>
      <c r="D541" s="19" t="s">
        <v>17</v>
      </c>
      <c r="E541" s="19" t="s">
        <v>12</v>
      </c>
      <c r="F541" s="18" t="s">
        <v>1093</v>
      </c>
      <c r="G541" s="19" t="s">
        <v>14</v>
      </c>
      <c r="H541" s="19" t="s">
        <v>14</v>
      </c>
      <c r="I541" s="18" t="s">
        <v>1094</v>
      </c>
    </row>
    <row r="542" spans="1:9" ht="60">
      <c r="A542" s="21" t="s">
        <v>2022</v>
      </c>
      <c r="B542" s="16">
        <v>44407.4791666667</v>
      </c>
      <c r="C542" s="18" t="s">
        <v>1095</v>
      </c>
      <c r="D542" s="19" t="s">
        <v>17</v>
      </c>
      <c r="E542" s="19" t="s">
        <v>12</v>
      </c>
      <c r="F542" s="18" t="s">
        <v>126</v>
      </c>
      <c r="G542" s="19" t="s">
        <v>14</v>
      </c>
      <c r="H542" s="19" t="s">
        <v>14</v>
      </c>
      <c r="I542" s="18" t="s">
        <v>21</v>
      </c>
    </row>
    <row r="543" spans="1:9" ht="45">
      <c r="A543" s="21" t="s">
        <v>2022</v>
      </c>
      <c r="B543" s="16">
        <v>44407.4791666667</v>
      </c>
      <c r="C543" s="18" t="s">
        <v>1095</v>
      </c>
      <c r="D543" s="19" t="s">
        <v>17</v>
      </c>
      <c r="E543" s="19" t="s">
        <v>12</v>
      </c>
      <c r="F543" s="18" t="s">
        <v>1096</v>
      </c>
      <c r="G543" s="19" t="s">
        <v>14</v>
      </c>
      <c r="H543" s="19" t="s">
        <v>14</v>
      </c>
      <c r="I543" s="18" t="s">
        <v>21</v>
      </c>
    </row>
    <row r="544" spans="1:9" ht="45">
      <c r="A544" s="21" t="s">
        <v>2022</v>
      </c>
      <c r="B544" s="16">
        <v>44407.4791666667</v>
      </c>
      <c r="C544" s="18" t="s">
        <v>1095</v>
      </c>
      <c r="D544" s="19" t="s">
        <v>17</v>
      </c>
      <c r="E544" s="19" t="s">
        <v>12</v>
      </c>
      <c r="F544" s="18" t="s">
        <v>1097</v>
      </c>
      <c r="G544" s="19" t="s">
        <v>14</v>
      </c>
      <c r="H544" s="19" t="s">
        <v>14</v>
      </c>
      <c r="I544" s="18" t="s">
        <v>21</v>
      </c>
    </row>
    <row r="545" spans="1:9" ht="60">
      <c r="A545" s="21" t="s">
        <v>2022</v>
      </c>
      <c r="B545" s="16">
        <v>44407.4791666667</v>
      </c>
      <c r="C545" s="18" t="s">
        <v>1095</v>
      </c>
      <c r="D545" s="19" t="s">
        <v>17</v>
      </c>
      <c r="E545" s="19" t="s">
        <v>12</v>
      </c>
      <c r="F545" s="18" t="s">
        <v>1098</v>
      </c>
      <c r="G545" s="19" t="s">
        <v>14</v>
      </c>
      <c r="H545" s="19" t="s">
        <v>14</v>
      </c>
      <c r="I545" s="18" t="s">
        <v>21</v>
      </c>
    </row>
    <row r="546" spans="1:9" ht="45">
      <c r="A546" s="21" t="s">
        <v>2022</v>
      </c>
      <c r="B546" s="16">
        <v>44407.4791666667</v>
      </c>
      <c r="C546" s="18" t="s">
        <v>1095</v>
      </c>
      <c r="D546" s="19" t="s">
        <v>17</v>
      </c>
      <c r="E546" s="19" t="s">
        <v>12</v>
      </c>
      <c r="F546" s="18" t="s">
        <v>1099</v>
      </c>
      <c r="G546" s="19" t="s">
        <v>14</v>
      </c>
      <c r="H546" s="19" t="s">
        <v>14</v>
      </c>
      <c r="I546" s="18" t="s">
        <v>21</v>
      </c>
    </row>
    <row r="547" spans="1:9" ht="45">
      <c r="A547" s="21" t="s">
        <v>2022</v>
      </c>
      <c r="B547" s="16">
        <v>44407.5833333333</v>
      </c>
      <c r="C547" s="18" t="s">
        <v>1100</v>
      </c>
      <c r="D547" s="19" t="s">
        <v>17</v>
      </c>
      <c r="E547" s="19" t="s">
        <v>12</v>
      </c>
      <c r="F547" s="18" t="s">
        <v>146</v>
      </c>
      <c r="G547" s="19" t="s">
        <v>14</v>
      </c>
      <c r="H547" s="19" t="s">
        <v>14</v>
      </c>
      <c r="I547" s="18" t="s">
        <v>207</v>
      </c>
    </row>
    <row r="548" spans="1:9" ht="60">
      <c r="A548" s="21" t="s">
        <v>2022</v>
      </c>
      <c r="B548" s="16">
        <v>44407.5833333333</v>
      </c>
      <c r="C548" s="18" t="s">
        <v>1100</v>
      </c>
      <c r="D548" s="19" t="s">
        <v>17</v>
      </c>
      <c r="E548" s="19" t="s">
        <v>12</v>
      </c>
      <c r="F548" s="18" t="s">
        <v>1101</v>
      </c>
      <c r="G548" s="19" t="s">
        <v>14</v>
      </c>
      <c r="H548" s="19" t="s">
        <v>14</v>
      </c>
      <c r="I548" s="18" t="s">
        <v>207</v>
      </c>
    </row>
    <row r="549" spans="1:9" ht="60">
      <c r="A549" s="21" t="s">
        <v>2022</v>
      </c>
      <c r="B549" s="16">
        <v>44407.5833333333</v>
      </c>
      <c r="C549" s="18" t="s">
        <v>1100</v>
      </c>
      <c r="D549" s="19" t="s">
        <v>17</v>
      </c>
      <c r="E549" s="19" t="s">
        <v>12</v>
      </c>
      <c r="F549" s="18" t="s">
        <v>1102</v>
      </c>
      <c r="G549" s="19" t="s">
        <v>14</v>
      </c>
      <c r="H549" s="19" t="s">
        <v>14</v>
      </c>
      <c r="I549" s="18" t="s">
        <v>207</v>
      </c>
    </row>
    <row r="550" spans="1:9" ht="60">
      <c r="A550" s="21" t="s">
        <v>2022</v>
      </c>
      <c r="B550" s="16">
        <v>44407.5833333333</v>
      </c>
      <c r="C550" s="18" t="s">
        <v>1100</v>
      </c>
      <c r="D550" s="19" t="s">
        <v>17</v>
      </c>
      <c r="E550" s="19" t="s">
        <v>12</v>
      </c>
      <c r="F550" s="18" t="s">
        <v>1103</v>
      </c>
      <c r="G550" s="19" t="s">
        <v>14</v>
      </c>
      <c r="H550" s="19" t="s">
        <v>14</v>
      </c>
      <c r="I550" s="18" t="s">
        <v>207</v>
      </c>
    </row>
    <row r="551" spans="1:9" ht="60">
      <c r="A551" s="21" t="s">
        <v>2022</v>
      </c>
      <c r="B551" s="16">
        <v>44407.5833333333</v>
      </c>
      <c r="C551" s="18" t="s">
        <v>1100</v>
      </c>
      <c r="D551" s="19" t="s">
        <v>17</v>
      </c>
      <c r="E551" s="19" t="s">
        <v>12</v>
      </c>
      <c r="F551" s="18" t="s">
        <v>1104</v>
      </c>
      <c r="G551" s="19" t="s">
        <v>14</v>
      </c>
      <c r="H551" s="19" t="s">
        <v>14</v>
      </c>
      <c r="I551" s="18" t="s">
        <v>207</v>
      </c>
    </row>
    <row r="552" spans="1:9" ht="60">
      <c r="A552" s="21" t="s">
        <v>2022</v>
      </c>
      <c r="B552" s="16">
        <v>44407.5833333333</v>
      </c>
      <c r="C552" s="18" t="s">
        <v>1100</v>
      </c>
      <c r="D552" s="19" t="s">
        <v>17</v>
      </c>
      <c r="E552" s="19" t="s">
        <v>12</v>
      </c>
      <c r="F552" s="18" t="s">
        <v>1105</v>
      </c>
      <c r="G552" s="19" t="s">
        <v>14</v>
      </c>
      <c r="H552" s="19" t="s">
        <v>14</v>
      </c>
      <c r="I552" s="18" t="s">
        <v>207</v>
      </c>
    </row>
    <row r="553" spans="1:9" ht="135">
      <c r="A553" s="21" t="s">
        <v>2022</v>
      </c>
      <c r="B553" s="16">
        <v>44407.5833333333</v>
      </c>
      <c r="C553" s="18" t="s">
        <v>1100</v>
      </c>
      <c r="D553" s="19" t="s">
        <v>17</v>
      </c>
      <c r="E553" s="19" t="s">
        <v>12</v>
      </c>
      <c r="F553" s="18" t="s">
        <v>1106</v>
      </c>
      <c r="G553" s="19" t="s">
        <v>14</v>
      </c>
      <c r="H553" s="19" t="s">
        <v>14</v>
      </c>
      <c r="I553" s="18" t="s">
        <v>21</v>
      </c>
    </row>
    <row r="554" spans="1:9" ht="105">
      <c r="A554" s="21" t="s">
        <v>2022</v>
      </c>
      <c r="B554" s="16">
        <v>44407.5833333333</v>
      </c>
      <c r="C554" s="18" t="s">
        <v>1100</v>
      </c>
      <c r="D554" s="19" t="s">
        <v>17</v>
      </c>
      <c r="E554" s="19" t="s">
        <v>12</v>
      </c>
      <c r="F554" s="18" t="s">
        <v>1107</v>
      </c>
      <c r="G554" s="19" t="s">
        <v>14</v>
      </c>
      <c r="H554" s="19" t="s">
        <v>14</v>
      </c>
      <c r="I554" s="18" t="s">
        <v>21</v>
      </c>
    </row>
    <row r="555" spans="1:9" ht="45">
      <c r="A555" s="21" t="s">
        <v>2022</v>
      </c>
      <c r="B555" s="16">
        <v>44407.625</v>
      </c>
      <c r="C555" s="18" t="s">
        <v>1108</v>
      </c>
      <c r="D555" s="19" t="s">
        <v>17</v>
      </c>
      <c r="E555" s="19" t="s">
        <v>12</v>
      </c>
      <c r="F555" s="18" t="s">
        <v>153</v>
      </c>
      <c r="G555" s="19" t="s">
        <v>14</v>
      </c>
      <c r="H555" s="19" t="s">
        <v>14</v>
      </c>
      <c r="I555" s="18" t="s">
        <v>21</v>
      </c>
    </row>
    <row r="556" spans="1:9" ht="45">
      <c r="A556" s="21" t="s">
        <v>2022</v>
      </c>
      <c r="B556" s="16">
        <v>44407.625</v>
      </c>
      <c r="C556" s="18" t="s">
        <v>1108</v>
      </c>
      <c r="D556" s="19" t="s">
        <v>17</v>
      </c>
      <c r="E556" s="19" t="s">
        <v>12</v>
      </c>
      <c r="F556" s="18" t="s">
        <v>155</v>
      </c>
      <c r="G556" s="19" t="s">
        <v>14</v>
      </c>
      <c r="H556" s="19" t="s">
        <v>14</v>
      </c>
      <c r="I556" s="18" t="s">
        <v>21</v>
      </c>
    </row>
    <row r="557" spans="1:9" ht="75">
      <c r="A557" s="21" t="s">
        <v>2022</v>
      </c>
      <c r="B557" s="16">
        <v>44407.625</v>
      </c>
      <c r="C557" s="18" t="s">
        <v>1108</v>
      </c>
      <c r="D557" s="19" t="s">
        <v>17</v>
      </c>
      <c r="E557" s="19" t="s">
        <v>12</v>
      </c>
      <c r="F557" s="18" t="s">
        <v>1109</v>
      </c>
      <c r="G557" s="19" t="s">
        <v>14</v>
      </c>
      <c r="H557" s="19" t="s">
        <v>14</v>
      </c>
      <c r="I557" s="18" t="s">
        <v>21</v>
      </c>
    </row>
    <row r="558" spans="1:9" ht="75">
      <c r="A558" s="21" t="s">
        <v>2022</v>
      </c>
      <c r="B558" s="16">
        <v>44407.625</v>
      </c>
      <c r="C558" s="18" t="s">
        <v>1108</v>
      </c>
      <c r="D558" s="19" t="s">
        <v>17</v>
      </c>
      <c r="E558" s="19" t="s">
        <v>12</v>
      </c>
      <c r="F558" s="18" t="s">
        <v>1110</v>
      </c>
      <c r="G558" s="19" t="s">
        <v>14</v>
      </c>
      <c r="H558" s="19" t="s">
        <v>14</v>
      </c>
      <c r="I558" s="18" t="s">
        <v>21</v>
      </c>
    </row>
    <row r="559" spans="1:9" ht="75">
      <c r="A559" s="21" t="s">
        <v>2022</v>
      </c>
      <c r="B559" s="16">
        <v>44407.625</v>
      </c>
      <c r="C559" s="18" t="s">
        <v>1108</v>
      </c>
      <c r="D559" s="19" t="s">
        <v>17</v>
      </c>
      <c r="E559" s="19" t="s">
        <v>12</v>
      </c>
      <c r="F559" s="18" t="s">
        <v>1111</v>
      </c>
      <c r="G559" s="19" t="s">
        <v>14</v>
      </c>
      <c r="H559" s="19" t="s">
        <v>14</v>
      </c>
      <c r="I559" s="18" t="s">
        <v>21</v>
      </c>
    </row>
    <row r="560" spans="1:9" ht="60">
      <c r="A560" s="21" t="s">
        <v>2022</v>
      </c>
      <c r="B560" s="16">
        <v>44407.625</v>
      </c>
      <c r="C560" s="18" t="s">
        <v>1108</v>
      </c>
      <c r="D560" s="19" t="s">
        <v>17</v>
      </c>
      <c r="E560" s="19" t="s">
        <v>12</v>
      </c>
      <c r="F560" s="18" t="s">
        <v>1112</v>
      </c>
      <c r="G560" s="19" t="s">
        <v>14</v>
      </c>
      <c r="H560" s="19" t="s">
        <v>14</v>
      </c>
      <c r="I560" s="18" t="s">
        <v>21</v>
      </c>
    </row>
    <row r="561" spans="1:9" ht="90">
      <c r="A561" s="21" t="s">
        <v>2022</v>
      </c>
      <c r="B561" s="16">
        <v>44407.625</v>
      </c>
      <c r="C561" s="18" t="s">
        <v>1108</v>
      </c>
      <c r="D561" s="19" t="s">
        <v>17</v>
      </c>
      <c r="E561" s="19" t="s">
        <v>12</v>
      </c>
      <c r="F561" s="18" t="s">
        <v>1113</v>
      </c>
      <c r="G561" s="19" t="s">
        <v>14</v>
      </c>
      <c r="H561" s="19" t="s">
        <v>14</v>
      </c>
      <c r="I561" s="18" t="s">
        <v>21</v>
      </c>
    </row>
    <row r="562" spans="1:9" ht="45">
      <c r="A562" s="21" t="s">
        <v>2022</v>
      </c>
      <c r="B562" s="16">
        <v>44407.625</v>
      </c>
      <c r="C562" s="18" t="s">
        <v>1108</v>
      </c>
      <c r="D562" s="19" t="s">
        <v>17</v>
      </c>
      <c r="E562" s="19" t="s">
        <v>12</v>
      </c>
      <c r="F562" s="18" t="s">
        <v>1114</v>
      </c>
      <c r="G562" s="19" t="s">
        <v>14</v>
      </c>
      <c r="H562" s="19" t="s">
        <v>14</v>
      </c>
      <c r="I562" s="18" t="s">
        <v>21</v>
      </c>
    </row>
    <row r="563" spans="1:9" ht="90">
      <c r="A563" s="21" t="s">
        <v>2022</v>
      </c>
      <c r="B563" s="16">
        <v>44407.625</v>
      </c>
      <c r="C563" s="18" t="s">
        <v>1108</v>
      </c>
      <c r="D563" s="19" t="s">
        <v>17</v>
      </c>
      <c r="E563" s="19" t="s">
        <v>12</v>
      </c>
      <c r="F563" s="18" t="s">
        <v>1115</v>
      </c>
      <c r="G563" s="19" t="s">
        <v>14</v>
      </c>
      <c r="H563" s="19" t="s">
        <v>14</v>
      </c>
      <c r="I563" s="18" t="s">
        <v>21</v>
      </c>
    </row>
    <row r="564" spans="1:9" ht="105">
      <c r="A564" s="21" t="s">
        <v>2022</v>
      </c>
      <c r="B564" s="16">
        <v>44407.625</v>
      </c>
      <c r="C564" s="18" t="s">
        <v>1108</v>
      </c>
      <c r="D564" s="19" t="s">
        <v>17</v>
      </c>
      <c r="E564" s="19" t="s">
        <v>12</v>
      </c>
      <c r="F564" s="18" t="s">
        <v>1116</v>
      </c>
      <c r="G564" s="19" t="s">
        <v>14</v>
      </c>
      <c r="H564" s="19" t="s">
        <v>14</v>
      </c>
      <c r="I564" s="18" t="s">
        <v>21</v>
      </c>
    </row>
    <row r="565" spans="1:9" ht="90">
      <c r="A565" s="21" t="s">
        <v>2022</v>
      </c>
      <c r="B565" s="16">
        <v>44407.625</v>
      </c>
      <c r="C565" s="18" t="s">
        <v>1108</v>
      </c>
      <c r="D565" s="19" t="s">
        <v>17</v>
      </c>
      <c r="E565" s="19" t="s">
        <v>12</v>
      </c>
      <c r="F565" s="18" t="s">
        <v>1117</v>
      </c>
      <c r="G565" s="19" t="s">
        <v>14</v>
      </c>
      <c r="H565" s="19" t="s">
        <v>14</v>
      </c>
      <c r="I565" s="18" t="s">
        <v>21</v>
      </c>
    </row>
    <row r="566" spans="1:9" ht="90">
      <c r="A566" s="21" t="s">
        <v>2022</v>
      </c>
      <c r="B566" s="16">
        <v>44407.625</v>
      </c>
      <c r="C566" s="18" t="s">
        <v>1108</v>
      </c>
      <c r="D566" s="19" t="s">
        <v>17</v>
      </c>
      <c r="E566" s="19" t="s">
        <v>12</v>
      </c>
      <c r="F566" s="18" t="s">
        <v>1118</v>
      </c>
      <c r="G566" s="19" t="s">
        <v>14</v>
      </c>
      <c r="H566" s="19" t="s">
        <v>14</v>
      </c>
      <c r="I566" s="18" t="s">
        <v>21</v>
      </c>
    </row>
    <row r="567" spans="1:9" ht="45">
      <c r="A567" s="21" t="s">
        <v>2022</v>
      </c>
      <c r="B567" s="16">
        <v>44407.625</v>
      </c>
      <c r="C567" s="18" t="s">
        <v>1108</v>
      </c>
      <c r="D567" s="19" t="s">
        <v>17</v>
      </c>
      <c r="E567" s="19" t="s">
        <v>12</v>
      </c>
      <c r="F567" s="18" t="s">
        <v>781</v>
      </c>
      <c r="G567" s="19" t="s">
        <v>14</v>
      </c>
      <c r="H567" s="19" t="s">
        <v>14</v>
      </c>
      <c r="I567" s="18" t="s">
        <v>21</v>
      </c>
    </row>
    <row r="568" spans="1:9" ht="45">
      <c r="A568" s="21" t="s">
        <v>2022</v>
      </c>
      <c r="B568" s="16">
        <v>44407.625</v>
      </c>
      <c r="C568" s="18" t="s">
        <v>1108</v>
      </c>
      <c r="D568" s="19" t="s">
        <v>17</v>
      </c>
      <c r="E568" s="19" t="s">
        <v>12</v>
      </c>
      <c r="F568" s="18" t="s">
        <v>1119</v>
      </c>
      <c r="G568" s="19" t="s">
        <v>14</v>
      </c>
      <c r="H568" s="19" t="s">
        <v>14</v>
      </c>
      <c r="I568" s="18" t="s">
        <v>21</v>
      </c>
    </row>
    <row r="569" spans="1:9" ht="45">
      <c r="A569" s="21" t="s">
        <v>2022</v>
      </c>
      <c r="B569" s="16">
        <v>44407.6458333333</v>
      </c>
      <c r="C569" s="18" t="s">
        <v>1120</v>
      </c>
      <c r="D569" s="19" t="s">
        <v>17</v>
      </c>
      <c r="E569" s="19" t="s">
        <v>12</v>
      </c>
      <c r="F569" s="18" t="s">
        <v>153</v>
      </c>
      <c r="G569" s="19" t="s">
        <v>14</v>
      </c>
      <c r="H569" s="19" t="s">
        <v>14</v>
      </c>
      <c r="I569" s="18" t="s">
        <v>19</v>
      </c>
    </row>
    <row r="570" spans="1:9" ht="45">
      <c r="A570" s="21" t="s">
        <v>2022</v>
      </c>
      <c r="B570" s="16">
        <v>44407.6458333333</v>
      </c>
      <c r="C570" s="18" t="s">
        <v>1120</v>
      </c>
      <c r="D570" s="19" t="s">
        <v>17</v>
      </c>
      <c r="E570" s="19" t="s">
        <v>12</v>
      </c>
      <c r="F570" s="18" t="s">
        <v>155</v>
      </c>
      <c r="G570" s="19" t="s">
        <v>14</v>
      </c>
      <c r="H570" s="19" t="s">
        <v>14</v>
      </c>
      <c r="I570" s="18" t="s">
        <v>34</v>
      </c>
    </row>
    <row r="571" spans="1:9" ht="75">
      <c r="A571" s="21" t="s">
        <v>2022</v>
      </c>
      <c r="B571" s="16">
        <v>44407.6458333333</v>
      </c>
      <c r="C571" s="18" t="s">
        <v>1120</v>
      </c>
      <c r="D571" s="19" t="s">
        <v>17</v>
      </c>
      <c r="E571" s="19" t="s">
        <v>12</v>
      </c>
      <c r="F571" s="18" t="s">
        <v>1121</v>
      </c>
      <c r="G571" s="19" t="s">
        <v>14</v>
      </c>
      <c r="H571" s="19" t="s">
        <v>14</v>
      </c>
      <c r="I571" s="18" t="s">
        <v>34</v>
      </c>
    </row>
    <row r="572" spans="1:9" ht="60">
      <c r="A572" s="21" t="s">
        <v>2022</v>
      </c>
      <c r="B572" s="16">
        <v>44407.6458333333</v>
      </c>
      <c r="C572" s="18" t="s">
        <v>1120</v>
      </c>
      <c r="D572" s="19" t="s">
        <v>17</v>
      </c>
      <c r="E572" s="19" t="s">
        <v>12</v>
      </c>
      <c r="F572" s="18" t="s">
        <v>1122</v>
      </c>
      <c r="G572" s="19" t="s">
        <v>14</v>
      </c>
      <c r="H572" s="19" t="s">
        <v>14</v>
      </c>
      <c r="I572" s="18" t="s">
        <v>34</v>
      </c>
    </row>
    <row r="573" spans="1:9" ht="60">
      <c r="A573" s="21" t="s">
        <v>2022</v>
      </c>
      <c r="B573" s="16">
        <v>44407.6458333333</v>
      </c>
      <c r="C573" s="18" t="s">
        <v>1120</v>
      </c>
      <c r="D573" s="19" t="s">
        <v>17</v>
      </c>
      <c r="E573" s="19" t="s">
        <v>12</v>
      </c>
      <c r="F573" s="18" t="s">
        <v>1123</v>
      </c>
      <c r="G573" s="19" t="s">
        <v>14</v>
      </c>
      <c r="H573" s="19" t="s">
        <v>14</v>
      </c>
      <c r="I573" s="18" t="s">
        <v>34</v>
      </c>
    </row>
    <row r="574" spans="1:9" ht="60">
      <c r="A574" s="21" t="s">
        <v>2022</v>
      </c>
      <c r="B574" s="16">
        <v>44407.6458333333</v>
      </c>
      <c r="C574" s="18" t="s">
        <v>1120</v>
      </c>
      <c r="D574" s="19" t="s">
        <v>17</v>
      </c>
      <c r="E574" s="19" t="s">
        <v>12</v>
      </c>
      <c r="F574" s="18" t="s">
        <v>1124</v>
      </c>
      <c r="G574" s="19" t="s">
        <v>14</v>
      </c>
      <c r="H574" s="19" t="s">
        <v>14</v>
      </c>
      <c r="I574" s="18" t="s">
        <v>34</v>
      </c>
    </row>
    <row r="575" spans="1:9" ht="60">
      <c r="A575" s="21" t="s">
        <v>2022</v>
      </c>
      <c r="B575" s="16">
        <v>44407.6458333333</v>
      </c>
      <c r="C575" s="18" t="s">
        <v>1120</v>
      </c>
      <c r="D575" s="19" t="s">
        <v>17</v>
      </c>
      <c r="E575" s="19" t="s">
        <v>12</v>
      </c>
      <c r="F575" s="18" t="s">
        <v>1125</v>
      </c>
      <c r="G575" s="19" t="s">
        <v>14</v>
      </c>
      <c r="H575" s="19" t="s">
        <v>14</v>
      </c>
      <c r="I575" s="18" t="s">
        <v>34</v>
      </c>
    </row>
    <row r="576" spans="1:9" ht="75">
      <c r="A576" s="21" t="s">
        <v>2022</v>
      </c>
      <c r="B576" s="16">
        <v>44407.6458333333</v>
      </c>
      <c r="C576" s="18" t="s">
        <v>1120</v>
      </c>
      <c r="D576" s="19" t="s">
        <v>17</v>
      </c>
      <c r="E576" s="19" t="s">
        <v>12</v>
      </c>
      <c r="F576" s="18" t="s">
        <v>1126</v>
      </c>
      <c r="G576" s="19" t="s">
        <v>14</v>
      </c>
      <c r="H576" s="19" t="s">
        <v>14</v>
      </c>
      <c r="I576" s="18" t="s">
        <v>34</v>
      </c>
    </row>
    <row r="577" spans="1:9" ht="60">
      <c r="A577" s="21" t="s">
        <v>2022</v>
      </c>
      <c r="B577" s="16">
        <v>44407.6458333333</v>
      </c>
      <c r="C577" s="18" t="s">
        <v>1120</v>
      </c>
      <c r="D577" s="19" t="s">
        <v>17</v>
      </c>
      <c r="E577" s="19" t="s">
        <v>12</v>
      </c>
      <c r="F577" s="18" t="s">
        <v>1127</v>
      </c>
      <c r="G577" s="19" t="s">
        <v>14</v>
      </c>
      <c r="H577" s="19" t="s">
        <v>14</v>
      </c>
      <c r="I577" s="18" t="s">
        <v>34</v>
      </c>
    </row>
    <row r="578" spans="1:9" ht="60">
      <c r="A578" s="21" t="s">
        <v>2022</v>
      </c>
      <c r="B578" s="16">
        <v>44407.6458333333</v>
      </c>
      <c r="C578" s="18" t="s">
        <v>1120</v>
      </c>
      <c r="D578" s="19" t="s">
        <v>17</v>
      </c>
      <c r="E578" s="19" t="s">
        <v>12</v>
      </c>
      <c r="F578" s="18" t="s">
        <v>1128</v>
      </c>
      <c r="G578" s="19" t="s">
        <v>14</v>
      </c>
      <c r="H578" s="19" t="s">
        <v>14</v>
      </c>
      <c r="I578" s="18" t="s">
        <v>34</v>
      </c>
    </row>
    <row r="579" spans="1:9" ht="60">
      <c r="A579" s="21" t="s">
        <v>2022</v>
      </c>
      <c r="B579" s="16">
        <v>44407.6458333333</v>
      </c>
      <c r="C579" s="18" t="s">
        <v>1120</v>
      </c>
      <c r="D579" s="19" t="s">
        <v>17</v>
      </c>
      <c r="E579" s="19" t="s">
        <v>12</v>
      </c>
      <c r="F579" s="18" t="s">
        <v>1129</v>
      </c>
      <c r="G579" s="19" t="s">
        <v>14</v>
      </c>
      <c r="H579" s="19" t="s">
        <v>14</v>
      </c>
      <c r="I579" s="18" t="s">
        <v>34</v>
      </c>
    </row>
    <row r="580" spans="1:9" ht="45">
      <c r="A580" s="21" t="s">
        <v>2022</v>
      </c>
      <c r="B580" s="16">
        <v>44407.6666666667</v>
      </c>
      <c r="C580" s="18" t="s">
        <v>1130</v>
      </c>
      <c r="D580" s="19" t="s">
        <v>17</v>
      </c>
      <c r="E580" s="19" t="s">
        <v>12</v>
      </c>
      <c r="F580" s="18" t="s">
        <v>153</v>
      </c>
      <c r="G580" s="19" t="s">
        <v>14</v>
      </c>
      <c r="H580" s="19" t="s">
        <v>14</v>
      </c>
      <c r="I580" s="18" t="s">
        <v>79</v>
      </c>
    </row>
    <row r="581" spans="1:9" ht="45">
      <c r="A581" s="21" t="s">
        <v>2022</v>
      </c>
      <c r="B581" s="16">
        <v>44407.6666666667</v>
      </c>
      <c r="C581" s="18" t="s">
        <v>1130</v>
      </c>
      <c r="D581" s="19" t="s">
        <v>17</v>
      </c>
      <c r="E581" s="19" t="s">
        <v>12</v>
      </c>
      <c r="F581" s="18" t="s">
        <v>155</v>
      </c>
      <c r="G581" s="19" t="s">
        <v>14</v>
      </c>
      <c r="H581" s="19" t="s">
        <v>14</v>
      </c>
      <c r="I581" s="18" t="s">
        <v>79</v>
      </c>
    </row>
    <row r="582" spans="1:9" ht="90">
      <c r="A582" s="21" t="s">
        <v>2022</v>
      </c>
      <c r="B582" s="16">
        <v>44407.6666666667</v>
      </c>
      <c r="C582" s="18" t="s">
        <v>1130</v>
      </c>
      <c r="D582" s="19" t="s">
        <v>17</v>
      </c>
      <c r="E582" s="19" t="s">
        <v>12</v>
      </c>
      <c r="F582" s="18" t="s">
        <v>1131</v>
      </c>
      <c r="G582" s="19" t="s">
        <v>14</v>
      </c>
      <c r="H582" s="19" t="s">
        <v>14</v>
      </c>
      <c r="I582" s="18" t="s">
        <v>79</v>
      </c>
    </row>
    <row r="583" spans="1:9" ht="60">
      <c r="A583" s="21" t="s">
        <v>2022</v>
      </c>
      <c r="B583" s="16">
        <v>44407.6666666667</v>
      </c>
      <c r="C583" s="18" t="s">
        <v>1130</v>
      </c>
      <c r="D583" s="19" t="s">
        <v>17</v>
      </c>
      <c r="E583" s="19" t="s">
        <v>12</v>
      </c>
      <c r="F583" s="18" t="s">
        <v>1132</v>
      </c>
      <c r="G583" s="19" t="s">
        <v>14</v>
      </c>
      <c r="H583" s="19" t="s">
        <v>14</v>
      </c>
      <c r="I583" s="18" t="s">
        <v>79</v>
      </c>
    </row>
    <row r="584" spans="1:9" ht="75">
      <c r="A584" s="21" t="s">
        <v>2022</v>
      </c>
      <c r="B584" s="16">
        <v>44407.6666666667</v>
      </c>
      <c r="C584" s="18" t="s">
        <v>1130</v>
      </c>
      <c r="D584" s="19" t="s">
        <v>17</v>
      </c>
      <c r="E584" s="19" t="s">
        <v>12</v>
      </c>
      <c r="F584" s="18" t="s">
        <v>1133</v>
      </c>
      <c r="G584" s="19" t="s">
        <v>14</v>
      </c>
      <c r="H584" s="19" t="s">
        <v>14</v>
      </c>
      <c r="I584" s="18" t="s">
        <v>79</v>
      </c>
    </row>
    <row r="585" spans="1:9" ht="60">
      <c r="A585" s="21" t="s">
        <v>2022</v>
      </c>
      <c r="B585" s="16">
        <v>44408.7083333333</v>
      </c>
      <c r="C585" s="18" t="s">
        <v>1134</v>
      </c>
      <c r="D585" s="19" t="s">
        <v>32</v>
      </c>
      <c r="E585" s="19" t="s">
        <v>12</v>
      </c>
      <c r="F585" s="18" t="s">
        <v>1135</v>
      </c>
      <c r="G585" s="19" t="s">
        <v>14</v>
      </c>
      <c r="H585" s="19" t="s">
        <v>14</v>
      </c>
      <c r="I585" s="18" t="s">
        <v>1136</v>
      </c>
    </row>
    <row r="586" spans="1:9" ht="75">
      <c r="A586" s="21" t="s">
        <v>2022</v>
      </c>
      <c r="B586" s="16">
        <v>44408.7083333333</v>
      </c>
      <c r="C586" s="18" t="s">
        <v>1134</v>
      </c>
      <c r="D586" s="19" t="s">
        <v>32</v>
      </c>
      <c r="E586" s="19" t="s">
        <v>12</v>
      </c>
      <c r="F586" s="18" t="s">
        <v>1137</v>
      </c>
      <c r="G586" s="19" t="s">
        <v>14</v>
      </c>
      <c r="H586" s="19" t="s">
        <v>14</v>
      </c>
      <c r="I586" s="18" t="s">
        <v>1136</v>
      </c>
    </row>
    <row r="587" spans="1:9" ht="90">
      <c r="A587" s="21" t="s">
        <v>2022</v>
      </c>
      <c r="B587" s="16">
        <v>44408.7083333333</v>
      </c>
      <c r="C587" s="18" t="s">
        <v>1134</v>
      </c>
      <c r="D587" s="19" t="s">
        <v>32</v>
      </c>
      <c r="E587" s="19" t="s">
        <v>12</v>
      </c>
      <c r="F587" s="18" t="s">
        <v>1138</v>
      </c>
      <c r="G587" s="19" t="s">
        <v>14</v>
      </c>
      <c r="H587" s="19" t="s">
        <v>14</v>
      </c>
      <c r="I587" s="18" t="s">
        <v>1139</v>
      </c>
    </row>
    <row r="588" spans="1:9" ht="165">
      <c r="A588" s="21" t="s">
        <v>2022</v>
      </c>
      <c r="B588" s="16">
        <v>44408.7083333333</v>
      </c>
      <c r="C588" s="18" t="s">
        <v>1134</v>
      </c>
      <c r="D588" s="19" t="s">
        <v>32</v>
      </c>
      <c r="E588" s="19" t="s">
        <v>12</v>
      </c>
      <c r="F588" s="18" t="s">
        <v>1140</v>
      </c>
      <c r="G588" s="19" t="s">
        <v>14</v>
      </c>
      <c r="H588" s="19" t="s">
        <v>14</v>
      </c>
      <c r="I588" s="18" t="s">
        <v>1141</v>
      </c>
    </row>
    <row r="589" spans="1:9" ht="105">
      <c r="A589" s="21" t="s">
        <v>2022</v>
      </c>
      <c r="B589" s="16">
        <v>44408.7083333333</v>
      </c>
      <c r="C589" s="18" t="s">
        <v>1134</v>
      </c>
      <c r="D589" s="19" t="s">
        <v>32</v>
      </c>
      <c r="E589" s="19" t="s">
        <v>12</v>
      </c>
      <c r="F589" s="18" t="s">
        <v>1142</v>
      </c>
      <c r="G589" s="19" t="s">
        <v>14</v>
      </c>
      <c r="H589" s="19" t="s">
        <v>14</v>
      </c>
      <c r="I589" s="18" t="s">
        <v>1139</v>
      </c>
    </row>
    <row r="590" spans="1:9" ht="75">
      <c r="A590" s="21" t="s">
        <v>2022</v>
      </c>
      <c r="B590" s="16">
        <v>44408.7083333333</v>
      </c>
      <c r="C590" s="18" t="s">
        <v>1134</v>
      </c>
      <c r="D590" s="19" t="s">
        <v>32</v>
      </c>
      <c r="E590" s="19" t="s">
        <v>12</v>
      </c>
      <c r="F590" s="18" t="s">
        <v>1143</v>
      </c>
      <c r="G590" s="19" t="s">
        <v>14</v>
      </c>
      <c r="H590" s="19" t="s">
        <v>14</v>
      </c>
      <c r="I590" s="18" t="s">
        <v>1144</v>
      </c>
    </row>
    <row r="591" spans="1:9" ht="45">
      <c r="A591" s="21" t="s">
        <v>2022</v>
      </c>
      <c r="B591" s="16">
        <v>44410.6041666667</v>
      </c>
      <c r="C591" s="18" t="s">
        <v>290</v>
      </c>
      <c r="D591" s="19" t="s">
        <v>17</v>
      </c>
      <c r="E591" s="19" t="s">
        <v>12</v>
      </c>
      <c r="F591" s="18" t="s">
        <v>153</v>
      </c>
      <c r="G591" s="19" t="s">
        <v>14</v>
      </c>
      <c r="H591" s="19" t="s">
        <v>14</v>
      </c>
      <c r="I591" s="18" t="s">
        <v>1145</v>
      </c>
    </row>
    <row r="592" spans="1:9" ht="45">
      <c r="A592" s="21" t="s">
        <v>2022</v>
      </c>
      <c r="B592" s="16">
        <v>44410.6041666667</v>
      </c>
      <c r="C592" s="18" t="s">
        <v>290</v>
      </c>
      <c r="D592" s="19" t="s">
        <v>17</v>
      </c>
      <c r="E592" s="19" t="s">
        <v>12</v>
      </c>
      <c r="F592" s="18" t="s">
        <v>155</v>
      </c>
      <c r="G592" s="19" t="s">
        <v>14</v>
      </c>
      <c r="H592" s="19" t="s">
        <v>14</v>
      </c>
      <c r="I592" s="18" t="s">
        <v>1145</v>
      </c>
    </row>
    <row r="593" spans="1:9" ht="45">
      <c r="A593" s="21" t="s">
        <v>2022</v>
      </c>
      <c r="B593" s="16">
        <v>44410.6041666667</v>
      </c>
      <c r="C593" s="18" t="s">
        <v>290</v>
      </c>
      <c r="D593" s="19" t="s">
        <v>17</v>
      </c>
      <c r="E593" s="19" t="s">
        <v>12</v>
      </c>
      <c r="F593" s="18" t="s">
        <v>1146</v>
      </c>
      <c r="G593" s="19" t="s">
        <v>14</v>
      </c>
      <c r="H593" s="19" t="s">
        <v>14</v>
      </c>
      <c r="I593" s="18" t="s">
        <v>1147</v>
      </c>
    </row>
    <row r="594" spans="1:9" ht="60">
      <c r="A594" s="21" t="s">
        <v>2022</v>
      </c>
      <c r="B594" s="16">
        <v>44410.6041666667</v>
      </c>
      <c r="C594" s="18" t="s">
        <v>290</v>
      </c>
      <c r="D594" s="19" t="s">
        <v>17</v>
      </c>
      <c r="E594" s="19" t="s">
        <v>12</v>
      </c>
      <c r="F594" s="18" t="s">
        <v>291</v>
      </c>
      <c r="G594" s="19" t="s">
        <v>14</v>
      </c>
      <c r="H594" s="19" t="s">
        <v>50</v>
      </c>
      <c r="I594" s="18" t="s">
        <v>292</v>
      </c>
    </row>
    <row r="595" spans="1:9" ht="60">
      <c r="A595" s="21" t="s">
        <v>2022</v>
      </c>
      <c r="B595" s="16">
        <v>44410.6041666667</v>
      </c>
      <c r="C595" s="18" t="s">
        <v>290</v>
      </c>
      <c r="D595" s="19" t="s">
        <v>17</v>
      </c>
      <c r="E595" s="19" t="s">
        <v>12</v>
      </c>
      <c r="F595" s="18" t="s">
        <v>1148</v>
      </c>
      <c r="G595" s="19" t="s">
        <v>14</v>
      </c>
      <c r="H595" s="19" t="s">
        <v>14</v>
      </c>
      <c r="I595" s="18" t="s">
        <v>1149</v>
      </c>
    </row>
    <row r="596" spans="1:9" ht="60">
      <c r="A596" s="21" t="s">
        <v>2022</v>
      </c>
      <c r="B596" s="16">
        <v>44410.6041666667</v>
      </c>
      <c r="C596" s="18" t="s">
        <v>290</v>
      </c>
      <c r="D596" s="19" t="s">
        <v>17</v>
      </c>
      <c r="E596" s="19" t="s">
        <v>12</v>
      </c>
      <c r="F596" s="18" t="s">
        <v>1150</v>
      </c>
      <c r="G596" s="19" t="s">
        <v>14</v>
      </c>
      <c r="H596" s="19" t="s">
        <v>14</v>
      </c>
      <c r="I596" s="18" t="s">
        <v>1149</v>
      </c>
    </row>
    <row r="597" spans="1:9" ht="75">
      <c r="A597" s="21" t="s">
        <v>2022</v>
      </c>
      <c r="B597" s="16">
        <v>44410.6041666667</v>
      </c>
      <c r="C597" s="18" t="s">
        <v>290</v>
      </c>
      <c r="D597" s="19" t="s">
        <v>17</v>
      </c>
      <c r="E597" s="19" t="s">
        <v>12</v>
      </c>
      <c r="F597" s="18" t="s">
        <v>1151</v>
      </c>
      <c r="G597" s="19" t="s">
        <v>14</v>
      </c>
      <c r="H597" s="19" t="s">
        <v>14</v>
      </c>
      <c r="I597" s="18" t="s">
        <v>1149</v>
      </c>
    </row>
    <row r="598" spans="1:9" ht="45">
      <c r="A598" s="21" t="s">
        <v>2022</v>
      </c>
      <c r="B598" s="16">
        <v>44410.6041666667</v>
      </c>
      <c r="C598" s="18" t="s">
        <v>290</v>
      </c>
      <c r="D598" s="19" t="s">
        <v>17</v>
      </c>
      <c r="E598" s="19" t="s">
        <v>12</v>
      </c>
      <c r="F598" s="18" t="s">
        <v>781</v>
      </c>
      <c r="G598" s="19" t="s">
        <v>14</v>
      </c>
      <c r="H598" s="19" t="s">
        <v>14</v>
      </c>
      <c r="I598" s="18" t="s">
        <v>19</v>
      </c>
    </row>
    <row r="599" spans="1:9" ht="45">
      <c r="A599" s="21" t="s">
        <v>2022</v>
      </c>
      <c r="B599" s="16">
        <v>44411.4583333333</v>
      </c>
      <c r="C599" s="18" t="s">
        <v>1152</v>
      </c>
      <c r="D599" s="19" t="s">
        <v>17</v>
      </c>
      <c r="E599" s="19" t="s">
        <v>12</v>
      </c>
      <c r="F599" s="18" t="s">
        <v>146</v>
      </c>
      <c r="G599" s="19" t="s">
        <v>14</v>
      </c>
      <c r="H599" s="19" t="s">
        <v>14</v>
      </c>
      <c r="I599" s="18" t="s">
        <v>955</v>
      </c>
    </row>
    <row r="600" spans="1:9" ht="75">
      <c r="A600" s="21" t="s">
        <v>2022</v>
      </c>
      <c r="B600" s="16">
        <v>44411.4583333333</v>
      </c>
      <c r="C600" s="18" t="s">
        <v>1152</v>
      </c>
      <c r="D600" s="19" t="s">
        <v>17</v>
      </c>
      <c r="E600" s="19" t="s">
        <v>12</v>
      </c>
      <c r="F600" s="18" t="s">
        <v>1153</v>
      </c>
      <c r="G600" s="19" t="s">
        <v>14</v>
      </c>
      <c r="H600" s="19" t="s">
        <v>14</v>
      </c>
      <c r="I600" s="18" t="s">
        <v>287</v>
      </c>
    </row>
    <row r="601" spans="1:9" ht="45">
      <c r="A601" s="21" t="s">
        <v>2022</v>
      </c>
      <c r="B601" s="16">
        <v>44411.4583333333</v>
      </c>
      <c r="C601" s="18" t="s">
        <v>1152</v>
      </c>
      <c r="D601" s="19" t="s">
        <v>17</v>
      </c>
      <c r="E601" s="19" t="s">
        <v>12</v>
      </c>
      <c r="F601" s="18" t="s">
        <v>1154</v>
      </c>
      <c r="G601" s="19" t="s">
        <v>14</v>
      </c>
      <c r="H601" s="19" t="s">
        <v>14</v>
      </c>
      <c r="I601" s="18" t="s">
        <v>287</v>
      </c>
    </row>
    <row r="602" spans="1:9" ht="60">
      <c r="A602" s="21" t="s">
        <v>2022</v>
      </c>
      <c r="B602" s="16">
        <v>44411.6458333333</v>
      </c>
      <c r="C602" s="18" t="s">
        <v>1155</v>
      </c>
      <c r="D602" s="19" t="s">
        <v>17</v>
      </c>
      <c r="E602" s="19" t="s">
        <v>12</v>
      </c>
      <c r="F602" s="18" t="s">
        <v>126</v>
      </c>
      <c r="G602" s="19" t="s">
        <v>14</v>
      </c>
      <c r="H602" s="19" t="s">
        <v>14</v>
      </c>
      <c r="I602" s="18" t="s">
        <v>355</v>
      </c>
    </row>
    <row r="603" spans="1:9" ht="45">
      <c r="A603" s="21" t="s">
        <v>2022</v>
      </c>
      <c r="B603" s="16">
        <v>44411.6458333333</v>
      </c>
      <c r="C603" s="18" t="s">
        <v>1155</v>
      </c>
      <c r="D603" s="19" t="s">
        <v>17</v>
      </c>
      <c r="E603" s="19" t="s">
        <v>12</v>
      </c>
      <c r="F603" s="18" t="s">
        <v>1156</v>
      </c>
      <c r="G603" s="19" t="s">
        <v>14</v>
      </c>
      <c r="H603" s="19" t="s">
        <v>14</v>
      </c>
      <c r="I603" s="18" t="s">
        <v>355</v>
      </c>
    </row>
    <row r="604" spans="1:9" ht="60">
      <c r="A604" s="21" t="s">
        <v>2022</v>
      </c>
      <c r="B604" s="16">
        <v>44411.6458333333</v>
      </c>
      <c r="C604" s="18" t="s">
        <v>1155</v>
      </c>
      <c r="D604" s="19" t="s">
        <v>17</v>
      </c>
      <c r="E604" s="19" t="s">
        <v>12</v>
      </c>
      <c r="F604" s="18" t="s">
        <v>1157</v>
      </c>
      <c r="G604" s="19" t="s">
        <v>14</v>
      </c>
      <c r="H604" s="19" t="s">
        <v>14</v>
      </c>
      <c r="I604" s="18" t="s">
        <v>355</v>
      </c>
    </row>
    <row r="605" spans="1:9" ht="60">
      <c r="A605" s="21" t="s">
        <v>2022</v>
      </c>
      <c r="B605" s="16">
        <v>44411.6458333333</v>
      </c>
      <c r="C605" s="18" t="s">
        <v>1155</v>
      </c>
      <c r="D605" s="19" t="s">
        <v>17</v>
      </c>
      <c r="E605" s="19" t="s">
        <v>12</v>
      </c>
      <c r="F605" s="18" t="s">
        <v>1158</v>
      </c>
      <c r="G605" s="19" t="s">
        <v>14</v>
      </c>
      <c r="H605" s="19" t="s">
        <v>14</v>
      </c>
      <c r="I605" s="18" t="s">
        <v>355</v>
      </c>
    </row>
    <row r="606" spans="1:9" ht="60">
      <c r="A606" s="21" t="s">
        <v>2022</v>
      </c>
      <c r="B606" s="16">
        <v>44411.6458333333</v>
      </c>
      <c r="C606" s="18" t="s">
        <v>1155</v>
      </c>
      <c r="D606" s="19" t="s">
        <v>17</v>
      </c>
      <c r="E606" s="19" t="s">
        <v>12</v>
      </c>
      <c r="F606" s="18" t="s">
        <v>1159</v>
      </c>
      <c r="G606" s="19" t="s">
        <v>14</v>
      </c>
      <c r="H606" s="19" t="s">
        <v>14</v>
      </c>
      <c r="I606" s="18" t="s">
        <v>355</v>
      </c>
    </row>
    <row r="607" spans="1:9" ht="75">
      <c r="A607" s="21" t="s">
        <v>2022</v>
      </c>
      <c r="B607" s="16">
        <v>44411.6458333333</v>
      </c>
      <c r="C607" s="18" t="s">
        <v>1155</v>
      </c>
      <c r="D607" s="19" t="s">
        <v>17</v>
      </c>
      <c r="E607" s="19" t="s">
        <v>12</v>
      </c>
      <c r="F607" s="18" t="s">
        <v>1160</v>
      </c>
      <c r="G607" s="19" t="s">
        <v>14</v>
      </c>
      <c r="H607" s="19" t="s">
        <v>14</v>
      </c>
      <c r="I607" s="18" t="s">
        <v>355</v>
      </c>
    </row>
    <row r="608" spans="1:9" ht="75">
      <c r="A608" s="21" t="s">
        <v>2022</v>
      </c>
      <c r="B608" s="16">
        <v>44411.6458333333</v>
      </c>
      <c r="C608" s="18" t="s">
        <v>1155</v>
      </c>
      <c r="D608" s="19" t="s">
        <v>17</v>
      </c>
      <c r="E608" s="19" t="s">
        <v>12</v>
      </c>
      <c r="F608" s="18" t="s">
        <v>1161</v>
      </c>
      <c r="G608" s="19" t="s">
        <v>14</v>
      </c>
      <c r="H608" s="19" t="s">
        <v>14</v>
      </c>
      <c r="I608" s="18" t="s">
        <v>355</v>
      </c>
    </row>
    <row r="609" spans="1:9" ht="90">
      <c r="A609" s="21" t="s">
        <v>2022</v>
      </c>
      <c r="B609" s="16">
        <v>44411.6458333333</v>
      </c>
      <c r="C609" s="18" t="s">
        <v>1155</v>
      </c>
      <c r="D609" s="19" t="s">
        <v>17</v>
      </c>
      <c r="E609" s="19" t="s">
        <v>12</v>
      </c>
      <c r="F609" s="18" t="s">
        <v>1162</v>
      </c>
      <c r="G609" s="19" t="s">
        <v>14</v>
      </c>
      <c r="H609" s="19" t="s">
        <v>14</v>
      </c>
      <c r="I609" s="18" t="s">
        <v>355</v>
      </c>
    </row>
    <row r="610" spans="1:9" ht="90">
      <c r="A610" s="21" t="s">
        <v>2022</v>
      </c>
      <c r="B610" s="16">
        <v>44411.6458333333</v>
      </c>
      <c r="C610" s="18" t="s">
        <v>1155</v>
      </c>
      <c r="D610" s="19" t="s">
        <v>17</v>
      </c>
      <c r="E610" s="19" t="s">
        <v>12</v>
      </c>
      <c r="F610" s="18" t="s">
        <v>1163</v>
      </c>
      <c r="G610" s="19" t="s">
        <v>14</v>
      </c>
      <c r="H610" s="19" t="s">
        <v>14</v>
      </c>
      <c r="I610" s="18" t="s">
        <v>355</v>
      </c>
    </row>
    <row r="611" spans="1:9" ht="75">
      <c r="A611" s="21" t="s">
        <v>2022</v>
      </c>
      <c r="B611" s="16">
        <v>44411.6458333333</v>
      </c>
      <c r="C611" s="18" t="s">
        <v>1155</v>
      </c>
      <c r="D611" s="19" t="s">
        <v>17</v>
      </c>
      <c r="E611" s="19" t="s">
        <v>12</v>
      </c>
      <c r="F611" s="18" t="s">
        <v>1164</v>
      </c>
      <c r="G611" s="19" t="s">
        <v>14</v>
      </c>
      <c r="H611" s="19" t="s">
        <v>14</v>
      </c>
      <c r="I611" s="18" t="s">
        <v>355</v>
      </c>
    </row>
    <row r="612" spans="1:9" ht="75">
      <c r="A612" s="21" t="s">
        <v>2022</v>
      </c>
      <c r="B612" s="16">
        <v>44411.6458333333</v>
      </c>
      <c r="C612" s="18" t="s">
        <v>1155</v>
      </c>
      <c r="D612" s="19" t="s">
        <v>17</v>
      </c>
      <c r="E612" s="19" t="s">
        <v>12</v>
      </c>
      <c r="F612" s="18" t="s">
        <v>1165</v>
      </c>
      <c r="G612" s="19" t="s">
        <v>14</v>
      </c>
      <c r="H612" s="19" t="s">
        <v>14</v>
      </c>
      <c r="I612" s="18" t="s">
        <v>355</v>
      </c>
    </row>
    <row r="613" spans="1:9" ht="60">
      <c r="A613" s="21" t="s">
        <v>2022</v>
      </c>
      <c r="B613" s="16">
        <v>44412.4791666667</v>
      </c>
      <c r="C613" s="18" t="s">
        <v>1166</v>
      </c>
      <c r="D613" s="19" t="s">
        <v>17</v>
      </c>
      <c r="E613" s="19" t="s">
        <v>12</v>
      </c>
      <c r="F613" s="18" t="s">
        <v>126</v>
      </c>
      <c r="G613" s="19" t="s">
        <v>14</v>
      </c>
      <c r="H613" s="19" t="s">
        <v>14</v>
      </c>
      <c r="I613" s="18" t="s">
        <v>1145</v>
      </c>
    </row>
    <row r="614" spans="1:9" ht="60">
      <c r="A614" s="21" t="s">
        <v>2022</v>
      </c>
      <c r="B614" s="16">
        <v>44412.4791666667</v>
      </c>
      <c r="C614" s="18" t="s">
        <v>1166</v>
      </c>
      <c r="D614" s="19" t="s">
        <v>17</v>
      </c>
      <c r="E614" s="19" t="s">
        <v>12</v>
      </c>
      <c r="F614" s="18" t="s">
        <v>1167</v>
      </c>
      <c r="G614" s="19" t="s">
        <v>14</v>
      </c>
      <c r="H614" s="19" t="s">
        <v>14</v>
      </c>
      <c r="I614" s="18" t="s">
        <v>372</v>
      </c>
    </row>
    <row r="615" spans="1:9" ht="60">
      <c r="A615" s="21" t="s">
        <v>2022</v>
      </c>
      <c r="B615" s="16">
        <v>44412.4791666667</v>
      </c>
      <c r="C615" s="18" t="s">
        <v>1166</v>
      </c>
      <c r="D615" s="19" t="s">
        <v>17</v>
      </c>
      <c r="E615" s="19" t="s">
        <v>12</v>
      </c>
      <c r="F615" s="18" t="s">
        <v>1168</v>
      </c>
      <c r="G615" s="19" t="s">
        <v>14</v>
      </c>
      <c r="H615" s="19" t="s">
        <v>14</v>
      </c>
      <c r="I615" s="18" t="s">
        <v>1149</v>
      </c>
    </row>
    <row r="616" spans="1:9" ht="75">
      <c r="A616" s="21" t="s">
        <v>2022</v>
      </c>
      <c r="B616" s="16">
        <v>44412.4791666667</v>
      </c>
      <c r="C616" s="18" t="s">
        <v>1166</v>
      </c>
      <c r="D616" s="19" t="s">
        <v>17</v>
      </c>
      <c r="E616" s="19" t="s">
        <v>12</v>
      </c>
      <c r="F616" s="18" t="s">
        <v>1169</v>
      </c>
      <c r="G616" s="19" t="s">
        <v>14</v>
      </c>
      <c r="H616" s="19" t="s">
        <v>14</v>
      </c>
      <c r="I616" s="18" t="s">
        <v>1149</v>
      </c>
    </row>
    <row r="617" spans="1:9" ht="60">
      <c r="A617" s="21" t="s">
        <v>2022</v>
      </c>
      <c r="B617" s="16">
        <v>44412.4791666667</v>
      </c>
      <c r="C617" s="18" t="s">
        <v>1166</v>
      </c>
      <c r="D617" s="19" t="s">
        <v>17</v>
      </c>
      <c r="E617" s="19" t="s">
        <v>12</v>
      </c>
      <c r="F617" s="18" t="s">
        <v>1170</v>
      </c>
      <c r="G617" s="19" t="s">
        <v>14</v>
      </c>
      <c r="H617" s="19" t="s">
        <v>14</v>
      </c>
      <c r="I617" s="18" t="s">
        <v>372</v>
      </c>
    </row>
    <row r="618" spans="1:9" ht="60">
      <c r="A618" s="21" t="s">
        <v>2022</v>
      </c>
      <c r="B618" s="16">
        <v>44412.4791666667</v>
      </c>
      <c r="C618" s="18" t="s">
        <v>1166</v>
      </c>
      <c r="D618" s="19" t="s">
        <v>17</v>
      </c>
      <c r="E618" s="19" t="s">
        <v>12</v>
      </c>
      <c r="F618" s="18" t="s">
        <v>1171</v>
      </c>
      <c r="G618" s="19" t="s">
        <v>14</v>
      </c>
      <c r="H618" s="19" t="s">
        <v>14</v>
      </c>
      <c r="I618" s="18" t="s">
        <v>1172</v>
      </c>
    </row>
    <row r="619" spans="1:9" ht="60">
      <c r="A619" s="21" t="s">
        <v>2022</v>
      </c>
      <c r="B619" s="16">
        <v>44412.6666666667</v>
      </c>
      <c r="C619" s="18" t="s">
        <v>1173</v>
      </c>
      <c r="D619" s="19" t="s">
        <v>17</v>
      </c>
      <c r="E619" s="19" t="s">
        <v>12</v>
      </c>
      <c r="F619" s="18" t="s">
        <v>126</v>
      </c>
      <c r="G619" s="19" t="s">
        <v>14</v>
      </c>
      <c r="H619" s="19" t="s">
        <v>14</v>
      </c>
      <c r="I619" s="18" t="s">
        <v>21</v>
      </c>
    </row>
    <row r="620" spans="1:9" ht="60">
      <c r="A620" s="21" t="s">
        <v>2022</v>
      </c>
      <c r="B620" s="16">
        <v>44412.6666666667</v>
      </c>
      <c r="C620" s="18" t="s">
        <v>1173</v>
      </c>
      <c r="D620" s="19" t="s">
        <v>17</v>
      </c>
      <c r="E620" s="19" t="s">
        <v>12</v>
      </c>
      <c r="F620" s="18" t="s">
        <v>1174</v>
      </c>
      <c r="G620" s="19" t="s">
        <v>14</v>
      </c>
      <c r="H620" s="19" t="s">
        <v>14</v>
      </c>
      <c r="I620" s="18" t="s">
        <v>21</v>
      </c>
    </row>
    <row r="621" spans="1:9" ht="45">
      <c r="A621" s="21" t="s">
        <v>2022</v>
      </c>
      <c r="B621" s="16">
        <v>44412.6666666667</v>
      </c>
      <c r="C621" s="18" t="s">
        <v>1173</v>
      </c>
      <c r="D621" s="19" t="s">
        <v>17</v>
      </c>
      <c r="E621" s="19" t="s">
        <v>12</v>
      </c>
      <c r="F621" s="18" t="s">
        <v>1175</v>
      </c>
      <c r="G621" s="19" t="s">
        <v>14</v>
      </c>
      <c r="H621" s="19" t="s">
        <v>14</v>
      </c>
      <c r="I621" s="18" t="s">
        <v>21</v>
      </c>
    </row>
    <row r="622" spans="1:9" ht="90">
      <c r="A622" s="21" t="s">
        <v>2022</v>
      </c>
      <c r="B622" s="16">
        <v>44412.6666666667</v>
      </c>
      <c r="C622" s="18" t="s">
        <v>1173</v>
      </c>
      <c r="D622" s="19" t="s">
        <v>17</v>
      </c>
      <c r="E622" s="19" t="s">
        <v>12</v>
      </c>
      <c r="F622" s="18" t="s">
        <v>1176</v>
      </c>
      <c r="G622" s="19" t="s">
        <v>14</v>
      </c>
      <c r="H622" s="19" t="s">
        <v>14</v>
      </c>
      <c r="I622" s="18" t="s">
        <v>207</v>
      </c>
    </row>
    <row r="623" spans="1:9" ht="60">
      <c r="A623" s="21" t="s">
        <v>2022</v>
      </c>
      <c r="B623" s="16">
        <v>44412.6875</v>
      </c>
      <c r="C623" s="18" t="s">
        <v>293</v>
      </c>
      <c r="D623" s="19" t="s">
        <v>17</v>
      </c>
      <c r="E623" s="19" t="s">
        <v>12</v>
      </c>
      <c r="F623" s="18" t="s">
        <v>126</v>
      </c>
      <c r="G623" s="19" t="s">
        <v>14</v>
      </c>
      <c r="H623" s="19" t="s">
        <v>14</v>
      </c>
      <c r="I623" s="18" t="s">
        <v>322</v>
      </c>
    </row>
    <row r="624" spans="1:9" ht="60">
      <c r="A624" s="21" t="s">
        <v>2022</v>
      </c>
      <c r="B624" s="16">
        <v>44412.6875</v>
      </c>
      <c r="C624" s="18" t="s">
        <v>293</v>
      </c>
      <c r="D624" s="19" t="s">
        <v>17</v>
      </c>
      <c r="E624" s="19" t="s">
        <v>12</v>
      </c>
      <c r="F624" s="18" t="s">
        <v>1177</v>
      </c>
      <c r="G624" s="19" t="s">
        <v>14</v>
      </c>
      <c r="H624" s="19" t="s">
        <v>14</v>
      </c>
      <c r="I624" s="18" t="s">
        <v>322</v>
      </c>
    </row>
    <row r="625" spans="1:9" ht="60">
      <c r="A625" s="21" t="s">
        <v>2022</v>
      </c>
      <c r="B625" s="16">
        <v>44412.6875</v>
      </c>
      <c r="C625" s="18" t="s">
        <v>293</v>
      </c>
      <c r="D625" s="19" t="s">
        <v>17</v>
      </c>
      <c r="E625" s="19" t="s">
        <v>12</v>
      </c>
      <c r="F625" s="18" t="s">
        <v>1178</v>
      </c>
      <c r="G625" s="19" t="s">
        <v>14</v>
      </c>
      <c r="H625" s="19" t="s">
        <v>14</v>
      </c>
      <c r="I625" s="18" t="s">
        <v>322</v>
      </c>
    </row>
    <row r="626" spans="1:9" ht="45">
      <c r="A626" s="21" t="s">
        <v>2022</v>
      </c>
      <c r="B626" s="16">
        <v>44412.6875</v>
      </c>
      <c r="C626" s="18" t="s">
        <v>293</v>
      </c>
      <c r="D626" s="19" t="s">
        <v>17</v>
      </c>
      <c r="E626" s="19" t="s">
        <v>12</v>
      </c>
      <c r="F626" s="18" t="s">
        <v>1179</v>
      </c>
      <c r="G626" s="19" t="s">
        <v>14</v>
      </c>
      <c r="H626" s="19" t="s">
        <v>14</v>
      </c>
      <c r="I626" s="18" t="s">
        <v>322</v>
      </c>
    </row>
    <row r="627" spans="1:9" ht="60">
      <c r="A627" s="21" t="s">
        <v>2022</v>
      </c>
      <c r="B627" s="16">
        <v>44412.6875</v>
      </c>
      <c r="C627" s="18" t="s">
        <v>293</v>
      </c>
      <c r="D627" s="19" t="s">
        <v>17</v>
      </c>
      <c r="E627" s="19" t="s">
        <v>12</v>
      </c>
      <c r="F627" s="18" t="s">
        <v>1180</v>
      </c>
      <c r="G627" s="19" t="s">
        <v>14</v>
      </c>
      <c r="H627" s="19" t="s">
        <v>14</v>
      </c>
      <c r="I627" s="18" t="s">
        <v>322</v>
      </c>
    </row>
    <row r="628" spans="1:9" ht="105">
      <c r="A628" s="21" t="s">
        <v>2022</v>
      </c>
      <c r="B628" s="16">
        <v>44412.6875</v>
      </c>
      <c r="C628" s="18" t="s">
        <v>293</v>
      </c>
      <c r="D628" s="19" t="s">
        <v>17</v>
      </c>
      <c r="E628" s="19" t="s">
        <v>12</v>
      </c>
      <c r="F628" s="18" t="s">
        <v>1181</v>
      </c>
      <c r="G628" s="19" t="s">
        <v>14</v>
      </c>
      <c r="H628" s="19" t="s">
        <v>14</v>
      </c>
      <c r="I628" s="18" t="s">
        <v>322</v>
      </c>
    </row>
    <row r="629" spans="1:9" ht="150">
      <c r="A629" s="21" t="s">
        <v>2022</v>
      </c>
      <c r="B629" s="16">
        <v>44412.6875</v>
      </c>
      <c r="C629" s="18" t="s">
        <v>293</v>
      </c>
      <c r="D629" s="19" t="s">
        <v>17</v>
      </c>
      <c r="E629" s="19" t="s">
        <v>12</v>
      </c>
      <c r="F629" s="18" t="s">
        <v>294</v>
      </c>
      <c r="G629" s="19" t="s">
        <v>14</v>
      </c>
      <c r="H629" s="19" t="s">
        <v>50</v>
      </c>
      <c r="I629" s="18" t="s">
        <v>295</v>
      </c>
    </row>
    <row r="630" spans="1:9" ht="75">
      <c r="A630" s="21" t="s">
        <v>2022</v>
      </c>
      <c r="B630" s="16">
        <v>44412.6875</v>
      </c>
      <c r="C630" s="18" t="s">
        <v>293</v>
      </c>
      <c r="D630" s="19" t="s">
        <v>17</v>
      </c>
      <c r="E630" s="19" t="s">
        <v>12</v>
      </c>
      <c r="F630" s="18" t="s">
        <v>1182</v>
      </c>
      <c r="G630" s="19" t="s">
        <v>14</v>
      </c>
      <c r="H630" s="19" t="s">
        <v>14</v>
      </c>
      <c r="I630" s="18" t="s">
        <v>322</v>
      </c>
    </row>
    <row r="631" spans="1:9" ht="45">
      <c r="A631" s="21" t="s">
        <v>2022</v>
      </c>
      <c r="B631" s="16">
        <v>44413.4791666667</v>
      </c>
      <c r="C631" s="18" t="s">
        <v>1183</v>
      </c>
      <c r="D631" s="19" t="s">
        <v>17</v>
      </c>
      <c r="E631" s="19" t="s">
        <v>12</v>
      </c>
      <c r="F631" s="18" t="s">
        <v>153</v>
      </c>
      <c r="G631" s="19" t="s">
        <v>14</v>
      </c>
      <c r="H631" s="19" t="s">
        <v>14</v>
      </c>
      <c r="I631" s="18" t="s">
        <v>79</v>
      </c>
    </row>
    <row r="632" spans="1:9" ht="45">
      <c r="A632" s="21" t="s">
        <v>2022</v>
      </c>
      <c r="B632" s="16">
        <v>44413.4791666667</v>
      </c>
      <c r="C632" s="18" t="s">
        <v>1183</v>
      </c>
      <c r="D632" s="19" t="s">
        <v>17</v>
      </c>
      <c r="E632" s="19" t="s">
        <v>12</v>
      </c>
      <c r="F632" s="18" t="s">
        <v>155</v>
      </c>
      <c r="G632" s="19" t="s">
        <v>14</v>
      </c>
      <c r="H632" s="19" t="s">
        <v>14</v>
      </c>
      <c r="I632" s="18" t="s">
        <v>79</v>
      </c>
    </row>
    <row r="633" spans="1:9" ht="45">
      <c r="A633" s="21" t="s">
        <v>2022</v>
      </c>
      <c r="B633" s="16">
        <v>44413.4791666667</v>
      </c>
      <c r="C633" s="18" t="s">
        <v>1183</v>
      </c>
      <c r="D633" s="19" t="s">
        <v>17</v>
      </c>
      <c r="E633" s="19" t="s">
        <v>12</v>
      </c>
      <c r="F633" s="18" t="s">
        <v>1184</v>
      </c>
      <c r="G633" s="19" t="s">
        <v>14</v>
      </c>
      <c r="H633" s="19" t="s">
        <v>14</v>
      </c>
      <c r="I633" s="18" t="s">
        <v>79</v>
      </c>
    </row>
    <row r="634" spans="1:9" ht="60">
      <c r="A634" s="21" t="s">
        <v>2022</v>
      </c>
      <c r="B634" s="16">
        <v>44413.4791666667</v>
      </c>
      <c r="C634" s="18" t="s">
        <v>1183</v>
      </c>
      <c r="D634" s="19" t="s">
        <v>17</v>
      </c>
      <c r="E634" s="19" t="s">
        <v>12</v>
      </c>
      <c r="F634" s="18" t="s">
        <v>1185</v>
      </c>
      <c r="G634" s="19" t="s">
        <v>14</v>
      </c>
      <c r="H634" s="19" t="s">
        <v>14</v>
      </c>
      <c r="I634" s="18" t="s">
        <v>79</v>
      </c>
    </row>
    <row r="635" spans="1:9" ht="60">
      <c r="A635" s="21" t="s">
        <v>2022</v>
      </c>
      <c r="B635" s="16">
        <v>44413.4791666667</v>
      </c>
      <c r="C635" s="18" t="s">
        <v>1183</v>
      </c>
      <c r="D635" s="19" t="s">
        <v>17</v>
      </c>
      <c r="E635" s="19" t="s">
        <v>12</v>
      </c>
      <c r="F635" s="18" t="s">
        <v>1186</v>
      </c>
      <c r="G635" s="19" t="s">
        <v>14</v>
      </c>
      <c r="H635" s="19" t="s">
        <v>14</v>
      </c>
      <c r="I635" s="18" t="s">
        <v>79</v>
      </c>
    </row>
    <row r="636" spans="1:9" ht="60">
      <c r="A636" s="21" t="s">
        <v>2022</v>
      </c>
      <c r="B636" s="16">
        <v>44413.4791666667</v>
      </c>
      <c r="C636" s="18" t="s">
        <v>1183</v>
      </c>
      <c r="D636" s="19" t="s">
        <v>17</v>
      </c>
      <c r="E636" s="19" t="s">
        <v>12</v>
      </c>
      <c r="F636" s="18" t="s">
        <v>1187</v>
      </c>
      <c r="G636" s="19" t="s">
        <v>14</v>
      </c>
      <c r="H636" s="19" t="s">
        <v>14</v>
      </c>
      <c r="I636" s="18" t="s">
        <v>79</v>
      </c>
    </row>
    <row r="637" spans="1:9" ht="90">
      <c r="A637" s="21" t="s">
        <v>2022</v>
      </c>
      <c r="B637" s="16">
        <v>44413.4791666667</v>
      </c>
      <c r="C637" s="18" t="s">
        <v>1183</v>
      </c>
      <c r="D637" s="19" t="s">
        <v>17</v>
      </c>
      <c r="E637" s="19" t="s">
        <v>12</v>
      </c>
      <c r="F637" s="18" t="s">
        <v>1188</v>
      </c>
      <c r="G637" s="19" t="s">
        <v>14</v>
      </c>
      <c r="H637" s="19" t="s">
        <v>14</v>
      </c>
      <c r="I637" s="18" t="s">
        <v>79</v>
      </c>
    </row>
    <row r="638" spans="1:9" ht="90">
      <c r="A638" s="21" t="s">
        <v>2022</v>
      </c>
      <c r="B638" s="16">
        <v>44413.4791666667</v>
      </c>
      <c r="C638" s="18" t="s">
        <v>1183</v>
      </c>
      <c r="D638" s="19" t="s">
        <v>17</v>
      </c>
      <c r="E638" s="19" t="s">
        <v>12</v>
      </c>
      <c r="F638" s="18" t="s">
        <v>1189</v>
      </c>
      <c r="G638" s="19" t="s">
        <v>14</v>
      </c>
      <c r="H638" s="19" t="s">
        <v>14</v>
      </c>
      <c r="I638" s="18" t="s">
        <v>79</v>
      </c>
    </row>
    <row r="639" spans="1:9" ht="60">
      <c r="A639" s="21" t="s">
        <v>2022</v>
      </c>
      <c r="B639" s="16">
        <v>44413.4791666667</v>
      </c>
      <c r="C639" s="18" t="s">
        <v>1183</v>
      </c>
      <c r="D639" s="19" t="s">
        <v>17</v>
      </c>
      <c r="E639" s="19" t="s">
        <v>12</v>
      </c>
      <c r="F639" s="18" t="s">
        <v>1190</v>
      </c>
      <c r="G639" s="19" t="s">
        <v>14</v>
      </c>
      <c r="H639" s="19" t="s">
        <v>14</v>
      </c>
      <c r="I639" s="18" t="s">
        <v>79</v>
      </c>
    </row>
    <row r="640" spans="1:9" ht="105">
      <c r="A640" s="21" t="s">
        <v>2022</v>
      </c>
      <c r="B640" s="16">
        <v>44413.4791666667</v>
      </c>
      <c r="C640" s="18" t="s">
        <v>1183</v>
      </c>
      <c r="D640" s="19" t="s">
        <v>17</v>
      </c>
      <c r="E640" s="19" t="s">
        <v>12</v>
      </c>
      <c r="F640" s="18" t="s">
        <v>1191</v>
      </c>
      <c r="G640" s="19" t="s">
        <v>14</v>
      </c>
      <c r="H640" s="19" t="s">
        <v>14</v>
      </c>
      <c r="I640" s="18" t="s">
        <v>79</v>
      </c>
    </row>
    <row r="641" spans="1:9" ht="75">
      <c r="A641" s="21" t="s">
        <v>2022</v>
      </c>
      <c r="B641" s="16">
        <v>44413.4791666667</v>
      </c>
      <c r="C641" s="18" t="s">
        <v>1183</v>
      </c>
      <c r="D641" s="19" t="s">
        <v>17</v>
      </c>
      <c r="E641" s="19" t="s">
        <v>12</v>
      </c>
      <c r="F641" s="18" t="s">
        <v>1192</v>
      </c>
      <c r="G641" s="19" t="s">
        <v>14</v>
      </c>
      <c r="H641" s="19" t="s">
        <v>14</v>
      </c>
      <c r="I641" s="18" t="s">
        <v>79</v>
      </c>
    </row>
    <row r="642" spans="1:9" ht="60">
      <c r="A642" s="21" t="s">
        <v>2022</v>
      </c>
      <c r="B642" s="16">
        <v>44413.4791666667</v>
      </c>
      <c r="C642" s="18" t="s">
        <v>1183</v>
      </c>
      <c r="D642" s="19" t="s">
        <v>17</v>
      </c>
      <c r="E642" s="19" t="s">
        <v>12</v>
      </c>
      <c r="F642" s="18" t="s">
        <v>1193</v>
      </c>
      <c r="G642" s="19" t="s">
        <v>14</v>
      </c>
      <c r="H642" s="19" t="s">
        <v>14</v>
      </c>
      <c r="I642" s="18" t="s">
        <v>79</v>
      </c>
    </row>
    <row r="643" spans="1:9" ht="60">
      <c r="A643" s="21" t="s">
        <v>2022</v>
      </c>
      <c r="B643" s="16">
        <v>44413.6458333333</v>
      </c>
      <c r="C643" s="18" t="s">
        <v>1194</v>
      </c>
      <c r="D643" s="19" t="s">
        <v>17</v>
      </c>
      <c r="E643" s="19" t="s">
        <v>12</v>
      </c>
      <c r="F643" s="18" t="s">
        <v>126</v>
      </c>
      <c r="G643" s="19" t="s">
        <v>14</v>
      </c>
      <c r="H643" s="19" t="s">
        <v>14</v>
      </c>
      <c r="I643" s="18" t="s">
        <v>19</v>
      </c>
    </row>
    <row r="644" spans="1:9" ht="45">
      <c r="A644" s="21" t="s">
        <v>2022</v>
      </c>
      <c r="B644" s="16">
        <v>44413.6458333333</v>
      </c>
      <c r="C644" s="18" t="s">
        <v>1194</v>
      </c>
      <c r="D644" s="19" t="s">
        <v>17</v>
      </c>
      <c r="E644" s="19" t="s">
        <v>12</v>
      </c>
      <c r="F644" s="18" t="s">
        <v>1195</v>
      </c>
      <c r="G644" s="19" t="s">
        <v>14</v>
      </c>
      <c r="H644" s="19" t="s">
        <v>14</v>
      </c>
      <c r="I644" s="18" t="s">
        <v>34</v>
      </c>
    </row>
    <row r="645" spans="1:9" ht="45">
      <c r="A645" s="21" t="s">
        <v>2022</v>
      </c>
      <c r="B645" s="16">
        <v>44413.6458333333</v>
      </c>
      <c r="C645" s="18" t="s">
        <v>1194</v>
      </c>
      <c r="D645" s="19" t="s">
        <v>17</v>
      </c>
      <c r="E645" s="19" t="s">
        <v>12</v>
      </c>
      <c r="F645" s="18" t="s">
        <v>1196</v>
      </c>
      <c r="G645" s="19" t="s">
        <v>14</v>
      </c>
      <c r="H645" s="19" t="s">
        <v>14</v>
      </c>
      <c r="I645" s="18" t="s">
        <v>34</v>
      </c>
    </row>
    <row r="646" spans="1:9" ht="75">
      <c r="A646" s="21" t="s">
        <v>2022</v>
      </c>
      <c r="B646" s="16">
        <v>44413.6458333333</v>
      </c>
      <c r="C646" s="18" t="s">
        <v>1194</v>
      </c>
      <c r="D646" s="19" t="s">
        <v>17</v>
      </c>
      <c r="E646" s="19" t="s">
        <v>12</v>
      </c>
      <c r="F646" s="18" t="s">
        <v>1197</v>
      </c>
      <c r="G646" s="19" t="s">
        <v>14</v>
      </c>
      <c r="H646" s="19" t="s">
        <v>14</v>
      </c>
      <c r="I646" s="18" t="s">
        <v>34</v>
      </c>
    </row>
    <row r="647" spans="1:9" ht="45">
      <c r="A647" s="21" t="s">
        <v>2022</v>
      </c>
      <c r="B647" s="16">
        <v>44413.6458333333</v>
      </c>
      <c r="C647" s="18" t="s">
        <v>1194</v>
      </c>
      <c r="D647" s="19" t="s">
        <v>17</v>
      </c>
      <c r="E647" s="19" t="s">
        <v>12</v>
      </c>
      <c r="F647" s="18" t="s">
        <v>1198</v>
      </c>
      <c r="G647" s="19" t="s">
        <v>14</v>
      </c>
      <c r="H647" s="19" t="s">
        <v>14</v>
      </c>
      <c r="I647" s="18" t="s">
        <v>34</v>
      </c>
    </row>
    <row r="648" spans="1:9" ht="60">
      <c r="A648" s="21" t="s">
        <v>2022</v>
      </c>
      <c r="B648" s="16">
        <v>44413.6458333333</v>
      </c>
      <c r="C648" s="18" t="s">
        <v>1194</v>
      </c>
      <c r="D648" s="19" t="s">
        <v>17</v>
      </c>
      <c r="E648" s="19" t="s">
        <v>12</v>
      </c>
      <c r="F648" s="18" t="s">
        <v>1199</v>
      </c>
      <c r="G648" s="19" t="s">
        <v>14</v>
      </c>
      <c r="H648" s="19" t="s">
        <v>14</v>
      </c>
      <c r="I648" s="18" t="s">
        <v>34</v>
      </c>
    </row>
    <row r="649" spans="1:9" ht="45">
      <c r="A649" s="21" t="s">
        <v>2022</v>
      </c>
      <c r="B649" s="16">
        <v>44413.6458333333</v>
      </c>
      <c r="C649" s="18" t="s">
        <v>1194</v>
      </c>
      <c r="D649" s="19" t="s">
        <v>17</v>
      </c>
      <c r="E649" s="19" t="s">
        <v>12</v>
      </c>
      <c r="F649" s="18" t="s">
        <v>1200</v>
      </c>
      <c r="G649" s="19" t="s">
        <v>14</v>
      </c>
      <c r="H649" s="19" t="s">
        <v>14</v>
      </c>
      <c r="I649" s="18" t="s">
        <v>34</v>
      </c>
    </row>
    <row r="650" spans="1:9" ht="60">
      <c r="A650" s="21" t="s">
        <v>2022</v>
      </c>
      <c r="B650" s="16">
        <v>44413.6458333333</v>
      </c>
      <c r="C650" s="18" t="s">
        <v>1194</v>
      </c>
      <c r="D650" s="19" t="s">
        <v>17</v>
      </c>
      <c r="E650" s="19" t="s">
        <v>12</v>
      </c>
      <c r="F650" s="18" t="s">
        <v>1201</v>
      </c>
      <c r="G650" s="19" t="s">
        <v>14</v>
      </c>
      <c r="H650" s="19" t="s">
        <v>14</v>
      </c>
      <c r="I650" s="18" t="s">
        <v>34</v>
      </c>
    </row>
    <row r="651" spans="1:9" ht="60">
      <c r="A651" s="21" t="s">
        <v>2022</v>
      </c>
      <c r="B651" s="16">
        <v>44413.6458333333</v>
      </c>
      <c r="C651" s="18" t="s">
        <v>1194</v>
      </c>
      <c r="D651" s="19" t="s">
        <v>17</v>
      </c>
      <c r="E651" s="19" t="s">
        <v>12</v>
      </c>
      <c r="F651" s="18" t="s">
        <v>1202</v>
      </c>
      <c r="G651" s="19" t="s">
        <v>14</v>
      </c>
      <c r="H651" s="19" t="s">
        <v>14</v>
      </c>
      <c r="I651" s="18" t="s">
        <v>34</v>
      </c>
    </row>
    <row r="652" spans="1:9" ht="105">
      <c r="A652" s="21" t="s">
        <v>2022</v>
      </c>
      <c r="B652" s="16">
        <v>44413.6458333333</v>
      </c>
      <c r="C652" s="18" t="s">
        <v>1194</v>
      </c>
      <c r="D652" s="19" t="s">
        <v>17</v>
      </c>
      <c r="E652" s="19" t="s">
        <v>12</v>
      </c>
      <c r="F652" s="18" t="s">
        <v>1203</v>
      </c>
      <c r="G652" s="19" t="s">
        <v>14</v>
      </c>
      <c r="H652" s="19" t="s">
        <v>14</v>
      </c>
      <c r="I652" s="18" t="s">
        <v>34</v>
      </c>
    </row>
    <row r="653" spans="1:9" ht="75">
      <c r="A653" s="21" t="s">
        <v>2022</v>
      </c>
      <c r="B653" s="16">
        <v>44413.6458333333</v>
      </c>
      <c r="C653" s="18" t="s">
        <v>1194</v>
      </c>
      <c r="D653" s="19" t="s">
        <v>17</v>
      </c>
      <c r="E653" s="19" t="s">
        <v>12</v>
      </c>
      <c r="F653" s="18" t="s">
        <v>1204</v>
      </c>
      <c r="G653" s="19" t="s">
        <v>14</v>
      </c>
      <c r="H653" s="19" t="s">
        <v>14</v>
      </c>
      <c r="I653" s="18" t="s">
        <v>34</v>
      </c>
    </row>
    <row r="654" spans="1:9" ht="75">
      <c r="A654" s="21" t="s">
        <v>2022</v>
      </c>
      <c r="B654" s="16">
        <v>44413.6458333333</v>
      </c>
      <c r="C654" s="18" t="s">
        <v>1194</v>
      </c>
      <c r="D654" s="19" t="s">
        <v>17</v>
      </c>
      <c r="E654" s="19" t="s">
        <v>12</v>
      </c>
      <c r="F654" s="18" t="s">
        <v>1205</v>
      </c>
      <c r="G654" s="19" t="s">
        <v>14</v>
      </c>
      <c r="H654" s="19" t="s">
        <v>14</v>
      </c>
      <c r="I654" s="18" t="s">
        <v>34</v>
      </c>
    </row>
    <row r="655" spans="1:9" ht="60">
      <c r="A655" s="21" t="s">
        <v>2022</v>
      </c>
      <c r="B655" s="16">
        <v>44413.6458333333</v>
      </c>
      <c r="C655" s="18" t="s">
        <v>1194</v>
      </c>
      <c r="D655" s="19" t="s">
        <v>17</v>
      </c>
      <c r="E655" s="19" t="s">
        <v>12</v>
      </c>
      <c r="F655" s="18" t="s">
        <v>1206</v>
      </c>
      <c r="G655" s="19" t="s">
        <v>14</v>
      </c>
      <c r="H655" s="19" t="s">
        <v>14</v>
      </c>
      <c r="I655" s="18" t="s">
        <v>34</v>
      </c>
    </row>
    <row r="656" spans="1:9" ht="45">
      <c r="A656" s="21" t="s">
        <v>2022</v>
      </c>
      <c r="B656" s="16">
        <v>44413.6458333333</v>
      </c>
      <c r="C656" s="18" t="s">
        <v>1194</v>
      </c>
      <c r="D656" s="19" t="s">
        <v>17</v>
      </c>
      <c r="E656" s="19" t="s">
        <v>12</v>
      </c>
      <c r="F656" s="18" t="s">
        <v>1207</v>
      </c>
      <c r="G656" s="19" t="s">
        <v>14</v>
      </c>
      <c r="H656" s="19" t="s">
        <v>14</v>
      </c>
      <c r="I656" s="18" t="s">
        <v>34</v>
      </c>
    </row>
    <row r="657" spans="1:9" ht="45">
      <c r="A657" s="21" t="s">
        <v>2022</v>
      </c>
      <c r="B657" s="16">
        <v>44414.4583333333</v>
      </c>
      <c r="C657" s="18" t="s">
        <v>1208</v>
      </c>
      <c r="D657" s="19" t="s">
        <v>17</v>
      </c>
      <c r="E657" s="19" t="s">
        <v>12</v>
      </c>
      <c r="F657" s="18" t="s">
        <v>146</v>
      </c>
      <c r="G657" s="19" t="s">
        <v>14</v>
      </c>
      <c r="H657" s="19" t="s">
        <v>14</v>
      </c>
      <c r="I657" s="18" t="s">
        <v>287</v>
      </c>
    </row>
    <row r="658" spans="1:9" ht="45">
      <c r="A658" s="21" t="s">
        <v>2022</v>
      </c>
      <c r="B658" s="16">
        <v>44414.4583333333</v>
      </c>
      <c r="C658" s="18" t="s">
        <v>1208</v>
      </c>
      <c r="D658" s="19" t="s">
        <v>17</v>
      </c>
      <c r="E658" s="19" t="s">
        <v>12</v>
      </c>
      <c r="F658" s="18" t="s">
        <v>1209</v>
      </c>
      <c r="G658" s="19" t="s">
        <v>14</v>
      </c>
      <c r="H658" s="19" t="s">
        <v>14</v>
      </c>
      <c r="I658" s="18" t="s">
        <v>287</v>
      </c>
    </row>
    <row r="659" spans="1:9" ht="45">
      <c r="A659" s="21" t="s">
        <v>2022</v>
      </c>
      <c r="B659" s="16">
        <v>44414.4583333333</v>
      </c>
      <c r="C659" s="18" t="s">
        <v>1208</v>
      </c>
      <c r="D659" s="19" t="s">
        <v>17</v>
      </c>
      <c r="E659" s="19" t="s">
        <v>12</v>
      </c>
      <c r="F659" s="18" t="s">
        <v>1210</v>
      </c>
      <c r="G659" s="19" t="s">
        <v>14</v>
      </c>
      <c r="H659" s="19" t="s">
        <v>14</v>
      </c>
      <c r="I659" s="18" t="s">
        <v>287</v>
      </c>
    </row>
    <row r="660" spans="1:9" ht="75">
      <c r="A660" s="21" t="s">
        <v>2022</v>
      </c>
      <c r="B660" s="16">
        <v>44414.4583333333</v>
      </c>
      <c r="C660" s="18" t="s">
        <v>1208</v>
      </c>
      <c r="D660" s="19" t="s">
        <v>17</v>
      </c>
      <c r="E660" s="19" t="s">
        <v>12</v>
      </c>
      <c r="F660" s="18" t="s">
        <v>1211</v>
      </c>
      <c r="G660" s="19" t="s">
        <v>14</v>
      </c>
      <c r="H660" s="19" t="s">
        <v>14</v>
      </c>
      <c r="I660" s="18" t="s">
        <v>287</v>
      </c>
    </row>
    <row r="661" spans="1:9" ht="60">
      <c r="A661" s="21" t="s">
        <v>2022</v>
      </c>
      <c r="B661" s="16">
        <v>44414.4583333333</v>
      </c>
      <c r="C661" s="18" t="s">
        <v>1208</v>
      </c>
      <c r="D661" s="19" t="s">
        <v>17</v>
      </c>
      <c r="E661" s="19" t="s">
        <v>12</v>
      </c>
      <c r="F661" s="18" t="s">
        <v>1212</v>
      </c>
      <c r="G661" s="19" t="s">
        <v>14</v>
      </c>
      <c r="H661" s="19" t="s">
        <v>14</v>
      </c>
      <c r="I661" s="18" t="s">
        <v>287</v>
      </c>
    </row>
    <row r="662" spans="1:9" ht="60">
      <c r="A662" s="21" t="s">
        <v>2022</v>
      </c>
      <c r="B662" s="16">
        <v>44414.4583333333</v>
      </c>
      <c r="C662" s="18" t="s">
        <v>1208</v>
      </c>
      <c r="D662" s="19" t="s">
        <v>17</v>
      </c>
      <c r="E662" s="19" t="s">
        <v>12</v>
      </c>
      <c r="F662" s="18" t="s">
        <v>1213</v>
      </c>
      <c r="G662" s="19" t="s">
        <v>14</v>
      </c>
      <c r="H662" s="19" t="s">
        <v>14</v>
      </c>
      <c r="I662" s="18" t="s">
        <v>287</v>
      </c>
    </row>
    <row r="663" spans="1:9" ht="75">
      <c r="A663" s="21" t="s">
        <v>2022</v>
      </c>
      <c r="B663" s="16">
        <v>44414.4583333333</v>
      </c>
      <c r="C663" s="18" t="s">
        <v>1208</v>
      </c>
      <c r="D663" s="19" t="s">
        <v>17</v>
      </c>
      <c r="E663" s="19" t="s">
        <v>12</v>
      </c>
      <c r="F663" s="18" t="s">
        <v>1214</v>
      </c>
      <c r="G663" s="19" t="s">
        <v>14</v>
      </c>
      <c r="H663" s="19" t="s">
        <v>14</v>
      </c>
      <c r="I663" s="18" t="s">
        <v>287</v>
      </c>
    </row>
    <row r="664" spans="1:9" ht="60">
      <c r="A664" s="21" t="s">
        <v>2022</v>
      </c>
      <c r="B664" s="16">
        <v>44414.4583333333</v>
      </c>
      <c r="C664" s="18" t="s">
        <v>1208</v>
      </c>
      <c r="D664" s="19" t="s">
        <v>17</v>
      </c>
      <c r="E664" s="19" t="s">
        <v>12</v>
      </c>
      <c r="F664" s="18" t="s">
        <v>1215</v>
      </c>
      <c r="G664" s="19" t="s">
        <v>14</v>
      </c>
      <c r="H664" s="19" t="s">
        <v>14</v>
      </c>
      <c r="I664" s="18" t="s">
        <v>287</v>
      </c>
    </row>
    <row r="665" spans="1:9" ht="60">
      <c r="A665" s="21" t="s">
        <v>2022</v>
      </c>
      <c r="B665" s="16">
        <v>44414.4583333333</v>
      </c>
      <c r="C665" s="18" t="s">
        <v>1208</v>
      </c>
      <c r="D665" s="19" t="s">
        <v>17</v>
      </c>
      <c r="E665" s="19" t="s">
        <v>12</v>
      </c>
      <c r="F665" s="18" t="s">
        <v>1216</v>
      </c>
      <c r="G665" s="19" t="s">
        <v>14</v>
      </c>
      <c r="H665" s="19" t="s">
        <v>14</v>
      </c>
      <c r="I665" s="18" t="s">
        <v>287</v>
      </c>
    </row>
    <row r="666" spans="1:9" ht="90">
      <c r="A666" s="21" t="s">
        <v>2022</v>
      </c>
      <c r="B666" s="16">
        <v>44414.4583333333</v>
      </c>
      <c r="C666" s="18" t="s">
        <v>1208</v>
      </c>
      <c r="D666" s="19" t="s">
        <v>17</v>
      </c>
      <c r="E666" s="19" t="s">
        <v>12</v>
      </c>
      <c r="F666" s="18" t="s">
        <v>1217</v>
      </c>
      <c r="G666" s="19" t="s">
        <v>14</v>
      </c>
      <c r="H666" s="19" t="s">
        <v>14</v>
      </c>
      <c r="I666" s="18" t="s">
        <v>287</v>
      </c>
    </row>
    <row r="667" spans="1:9" ht="75">
      <c r="A667" s="21" t="s">
        <v>2022</v>
      </c>
      <c r="B667" s="16">
        <v>44414.4583333333</v>
      </c>
      <c r="C667" s="18" t="s">
        <v>1208</v>
      </c>
      <c r="D667" s="19" t="s">
        <v>17</v>
      </c>
      <c r="E667" s="19" t="s">
        <v>12</v>
      </c>
      <c r="F667" s="18" t="s">
        <v>1218</v>
      </c>
      <c r="G667" s="19" t="s">
        <v>14</v>
      </c>
      <c r="H667" s="19" t="s">
        <v>14</v>
      </c>
      <c r="I667" s="18" t="s">
        <v>287</v>
      </c>
    </row>
    <row r="668" spans="1:9" ht="60">
      <c r="A668" s="21" t="s">
        <v>2022</v>
      </c>
      <c r="B668" s="16">
        <v>44414.4583333333</v>
      </c>
      <c r="C668" s="18" t="s">
        <v>1208</v>
      </c>
      <c r="D668" s="19" t="s">
        <v>17</v>
      </c>
      <c r="E668" s="19" t="s">
        <v>12</v>
      </c>
      <c r="F668" s="18" t="s">
        <v>1219</v>
      </c>
      <c r="G668" s="19" t="s">
        <v>14</v>
      </c>
      <c r="H668" s="19" t="s">
        <v>14</v>
      </c>
      <c r="I668" s="18" t="s">
        <v>287</v>
      </c>
    </row>
    <row r="669" spans="1:9" ht="45">
      <c r="A669" s="21" t="s">
        <v>2022</v>
      </c>
      <c r="B669" s="16">
        <v>44414.625</v>
      </c>
      <c r="C669" s="18" t="s">
        <v>1220</v>
      </c>
      <c r="D669" s="19" t="s">
        <v>17</v>
      </c>
      <c r="E669" s="19" t="s">
        <v>12</v>
      </c>
      <c r="F669" s="18" t="s">
        <v>1221</v>
      </c>
      <c r="G669" s="19" t="s">
        <v>14</v>
      </c>
      <c r="H669" s="19" t="s">
        <v>14</v>
      </c>
      <c r="I669" s="18" t="s">
        <v>79</v>
      </c>
    </row>
    <row r="670" spans="1:9" ht="60">
      <c r="A670" s="21" t="s">
        <v>2022</v>
      </c>
      <c r="B670" s="16">
        <v>44414.625</v>
      </c>
      <c r="C670" s="18" t="s">
        <v>1220</v>
      </c>
      <c r="D670" s="19" t="s">
        <v>17</v>
      </c>
      <c r="E670" s="19" t="s">
        <v>12</v>
      </c>
      <c r="F670" s="18" t="s">
        <v>1222</v>
      </c>
      <c r="G670" s="19" t="s">
        <v>14</v>
      </c>
      <c r="H670" s="19" t="s">
        <v>14</v>
      </c>
      <c r="I670" s="18" t="s">
        <v>79</v>
      </c>
    </row>
    <row r="671" spans="1:9" ht="45">
      <c r="A671" s="21" t="s">
        <v>2022</v>
      </c>
      <c r="B671" s="16">
        <v>44414.625</v>
      </c>
      <c r="C671" s="18" t="s">
        <v>1220</v>
      </c>
      <c r="D671" s="19" t="s">
        <v>17</v>
      </c>
      <c r="E671" s="19" t="s">
        <v>12</v>
      </c>
      <c r="F671" s="18" t="s">
        <v>1223</v>
      </c>
      <c r="G671" s="19" t="s">
        <v>14</v>
      </c>
      <c r="H671" s="19" t="s">
        <v>14</v>
      </c>
      <c r="I671" s="18" t="s">
        <v>79</v>
      </c>
    </row>
    <row r="672" spans="1:9" ht="45">
      <c r="A672" s="21" t="s">
        <v>2022</v>
      </c>
      <c r="B672" s="16">
        <v>44414.625</v>
      </c>
      <c r="C672" s="18" t="s">
        <v>1220</v>
      </c>
      <c r="D672" s="19" t="s">
        <v>17</v>
      </c>
      <c r="E672" s="19" t="s">
        <v>12</v>
      </c>
      <c r="F672" s="18" t="s">
        <v>1224</v>
      </c>
      <c r="G672" s="19" t="s">
        <v>14</v>
      </c>
      <c r="H672" s="19" t="s">
        <v>14</v>
      </c>
      <c r="I672" s="18" t="s">
        <v>79</v>
      </c>
    </row>
    <row r="673" spans="1:9" ht="45">
      <c r="A673" s="21" t="s">
        <v>2022</v>
      </c>
      <c r="B673" s="16">
        <v>44414.625</v>
      </c>
      <c r="C673" s="18" t="s">
        <v>1220</v>
      </c>
      <c r="D673" s="19" t="s">
        <v>17</v>
      </c>
      <c r="E673" s="19" t="s">
        <v>12</v>
      </c>
      <c r="F673" s="18" t="s">
        <v>1225</v>
      </c>
      <c r="G673" s="19" t="s">
        <v>14</v>
      </c>
      <c r="H673" s="19" t="s">
        <v>14</v>
      </c>
      <c r="I673" s="18" t="s">
        <v>79</v>
      </c>
    </row>
    <row r="674" spans="1:9" ht="45">
      <c r="A674" s="21" t="s">
        <v>2022</v>
      </c>
      <c r="B674" s="16">
        <v>44414.625</v>
      </c>
      <c r="C674" s="18" t="s">
        <v>1220</v>
      </c>
      <c r="D674" s="19" t="s">
        <v>17</v>
      </c>
      <c r="E674" s="19" t="s">
        <v>12</v>
      </c>
      <c r="F674" s="18" t="s">
        <v>1226</v>
      </c>
      <c r="G674" s="19" t="s">
        <v>14</v>
      </c>
      <c r="H674" s="19" t="s">
        <v>14</v>
      </c>
      <c r="I674" s="18" t="s">
        <v>79</v>
      </c>
    </row>
    <row r="675" spans="1:9" ht="60">
      <c r="A675" s="21" t="s">
        <v>2022</v>
      </c>
      <c r="B675" s="16">
        <v>44414.625</v>
      </c>
      <c r="C675" s="18" t="s">
        <v>1220</v>
      </c>
      <c r="D675" s="19" t="s">
        <v>17</v>
      </c>
      <c r="E675" s="19" t="s">
        <v>12</v>
      </c>
      <c r="F675" s="18" t="s">
        <v>1227</v>
      </c>
      <c r="G675" s="19" t="s">
        <v>14</v>
      </c>
      <c r="H675" s="19" t="s">
        <v>14</v>
      </c>
      <c r="I675" s="18" t="s">
        <v>79</v>
      </c>
    </row>
    <row r="676" spans="1:9" ht="75">
      <c r="A676" s="21" t="s">
        <v>2022</v>
      </c>
      <c r="B676" s="16">
        <v>44414.625</v>
      </c>
      <c r="C676" s="18" t="s">
        <v>1220</v>
      </c>
      <c r="D676" s="19" t="s">
        <v>17</v>
      </c>
      <c r="E676" s="19" t="s">
        <v>12</v>
      </c>
      <c r="F676" s="18" t="s">
        <v>1228</v>
      </c>
      <c r="G676" s="19" t="s">
        <v>14</v>
      </c>
      <c r="H676" s="19" t="s">
        <v>14</v>
      </c>
      <c r="I676" s="18" t="s">
        <v>79</v>
      </c>
    </row>
    <row r="677" spans="1:9" ht="75">
      <c r="A677" s="21" t="s">
        <v>2022</v>
      </c>
      <c r="B677" s="16">
        <v>44414.625</v>
      </c>
      <c r="C677" s="18" t="s">
        <v>1220</v>
      </c>
      <c r="D677" s="19" t="s">
        <v>17</v>
      </c>
      <c r="E677" s="19" t="s">
        <v>12</v>
      </c>
      <c r="F677" s="18" t="s">
        <v>1229</v>
      </c>
      <c r="G677" s="19" t="s">
        <v>14</v>
      </c>
      <c r="H677" s="19" t="s">
        <v>14</v>
      </c>
      <c r="I677" s="18" t="s">
        <v>79</v>
      </c>
    </row>
    <row r="678" spans="1:9" ht="135">
      <c r="A678" s="21" t="s">
        <v>2022</v>
      </c>
      <c r="B678" s="16">
        <v>44414.625</v>
      </c>
      <c r="C678" s="18" t="s">
        <v>1220</v>
      </c>
      <c r="D678" s="19" t="s">
        <v>17</v>
      </c>
      <c r="E678" s="19" t="s">
        <v>12</v>
      </c>
      <c r="F678" s="18" t="s">
        <v>1230</v>
      </c>
      <c r="G678" s="19" t="s">
        <v>14</v>
      </c>
      <c r="H678" s="19" t="s">
        <v>14</v>
      </c>
      <c r="I678" s="18" t="s">
        <v>79</v>
      </c>
    </row>
    <row r="679" spans="1:9" ht="45">
      <c r="A679" s="21" t="s">
        <v>2022</v>
      </c>
      <c r="B679" s="16">
        <v>44414.625</v>
      </c>
      <c r="C679" s="18" t="s">
        <v>1231</v>
      </c>
      <c r="D679" s="19" t="s">
        <v>17</v>
      </c>
      <c r="E679" s="19" t="s">
        <v>12</v>
      </c>
      <c r="F679" s="18" t="s">
        <v>153</v>
      </c>
      <c r="G679" s="19" t="s">
        <v>14</v>
      </c>
      <c r="H679" s="19" t="s">
        <v>14</v>
      </c>
      <c r="I679" s="18" t="s">
        <v>21</v>
      </c>
    </row>
    <row r="680" spans="1:9" ht="45">
      <c r="A680" s="21" t="s">
        <v>2022</v>
      </c>
      <c r="B680" s="16">
        <v>44414.625</v>
      </c>
      <c r="C680" s="18" t="s">
        <v>1231</v>
      </c>
      <c r="D680" s="19" t="s">
        <v>17</v>
      </c>
      <c r="E680" s="19" t="s">
        <v>12</v>
      </c>
      <c r="F680" s="18" t="s">
        <v>155</v>
      </c>
      <c r="G680" s="19" t="s">
        <v>14</v>
      </c>
      <c r="H680" s="19" t="s">
        <v>14</v>
      </c>
      <c r="I680" s="18" t="s">
        <v>21</v>
      </c>
    </row>
    <row r="681" spans="1:9" ht="45">
      <c r="A681" s="21" t="s">
        <v>2022</v>
      </c>
      <c r="B681" s="16">
        <v>44414.625</v>
      </c>
      <c r="C681" s="18" t="s">
        <v>1231</v>
      </c>
      <c r="D681" s="19" t="s">
        <v>17</v>
      </c>
      <c r="E681" s="19" t="s">
        <v>12</v>
      </c>
      <c r="F681" s="18" t="s">
        <v>1232</v>
      </c>
      <c r="G681" s="19" t="s">
        <v>14</v>
      </c>
      <c r="H681" s="19" t="s">
        <v>14</v>
      </c>
      <c r="I681" s="18" t="s">
        <v>21</v>
      </c>
    </row>
    <row r="682" spans="1:9" ht="45">
      <c r="A682" s="21" t="s">
        <v>2022</v>
      </c>
      <c r="B682" s="16">
        <v>44414.625</v>
      </c>
      <c r="C682" s="18" t="s">
        <v>1231</v>
      </c>
      <c r="D682" s="19" t="s">
        <v>17</v>
      </c>
      <c r="E682" s="19" t="s">
        <v>12</v>
      </c>
      <c r="F682" s="18" t="s">
        <v>1233</v>
      </c>
      <c r="G682" s="19" t="s">
        <v>14</v>
      </c>
      <c r="H682" s="19" t="s">
        <v>14</v>
      </c>
      <c r="I682" s="18" t="s">
        <v>21</v>
      </c>
    </row>
    <row r="683" spans="1:9" ht="45">
      <c r="A683" s="21" t="s">
        <v>2022</v>
      </c>
      <c r="B683" s="16">
        <v>44414.625</v>
      </c>
      <c r="C683" s="18" t="s">
        <v>1231</v>
      </c>
      <c r="D683" s="19" t="s">
        <v>17</v>
      </c>
      <c r="E683" s="19" t="s">
        <v>12</v>
      </c>
      <c r="F683" s="18" t="s">
        <v>1234</v>
      </c>
      <c r="G683" s="19" t="s">
        <v>14</v>
      </c>
      <c r="H683" s="19" t="s">
        <v>14</v>
      </c>
      <c r="I683" s="18" t="s">
        <v>21</v>
      </c>
    </row>
    <row r="684" spans="1:9" ht="60">
      <c r="A684" s="21" t="s">
        <v>2022</v>
      </c>
      <c r="B684" s="16">
        <v>44414.6666666667</v>
      </c>
      <c r="C684" s="18" t="s">
        <v>1235</v>
      </c>
      <c r="D684" s="19" t="s">
        <v>17</v>
      </c>
      <c r="E684" s="19" t="s">
        <v>12</v>
      </c>
      <c r="F684" s="18" t="s">
        <v>126</v>
      </c>
      <c r="G684" s="19" t="s">
        <v>14</v>
      </c>
      <c r="H684" s="19" t="s">
        <v>14</v>
      </c>
      <c r="I684" s="18" t="s">
        <v>207</v>
      </c>
    </row>
    <row r="685" spans="1:9" ht="45">
      <c r="A685" s="21" t="s">
        <v>2022</v>
      </c>
      <c r="B685" s="16">
        <v>44414.6666666667</v>
      </c>
      <c r="C685" s="18" t="s">
        <v>1235</v>
      </c>
      <c r="D685" s="19" t="s">
        <v>17</v>
      </c>
      <c r="E685" s="19" t="s">
        <v>12</v>
      </c>
      <c r="F685" s="18" t="s">
        <v>1236</v>
      </c>
      <c r="G685" s="19" t="s">
        <v>14</v>
      </c>
      <c r="H685" s="19" t="s">
        <v>14</v>
      </c>
      <c r="I685" s="18" t="s">
        <v>207</v>
      </c>
    </row>
    <row r="686" spans="1:9" ht="75">
      <c r="A686" s="21" t="s">
        <v>2022</v>
      </c>
      <c r="B686" s="16">
        <v>44414.6666666667</v>
      </c>
      <c r="C686" s="18" t="s">
        <v>1235</v>
      </c>
      <c r="D686" s="19" t="s">
        <v>17</v>
      </c>
      <c r="E686" s="19" t="s">
        <v>12</v>
      </c>
      <c r="F686" s="18" t="s">
        <v>1237</v>
      </c>
      <c r="G686" s="19" t="s">
        <v>14</v>
      </c>
      <c r="H686" s="19" t="s">
        <v>14</v>
      </c>
      <c r="I686" s="18" t="s">
        <v>207</v>
      </c>
    </row>
    <row r="687" spans="1:9" ht="45">
      <c r="A687" s="21" t="s">
        <v>2022</v>
      </c>
      <c r="B687" s="16">
        <v>44414.6666666667</v>
      </c>
      <c r="C687" s="18" t="s">
        <v>1235</v>
      </c>
      <c r="D687" s="19" t="s">
        <v>17</v>
      </c>
      <c r="E687" s="19" t="s">
        <v>12</v>
      </c>
      <c r="F687" s="18" t="s">
        <v>1238</v>
      </c>
      <c r="G687" s="19" t="s">
        <v>14</v>
      </c>
      <c r="H687" s="19" t="s">
        <v>14</v>
      </c>
      <c r="I687" s="18" t="s">
        <v>207</v>
      </c>
    </row>
    <row r="688" spans="1:9" ht="60">
      <c r="A688" s="21" t="s">
        <v>2022</v>
      </c>
      <c r="B688" s="16">
        <v>44414.6666666667</v>
      </c>
      <c r="C688" s="18" t="s">
        <v>1235</v>
      </c>
      <c r="D688" s="19" t="s">
        <v>17</v>
      </c>
      <c r="E688" s="19" t="s">
        <v>12</v>
      </c>
      <c r="F688" s="18" t="s">
        <v>1239</v>
      </c>
      <c r="G688" s="19" t="s">
        <v>14</v>
      </c>
      <c r="H688" s="19" t="s">
        <v>14</v>
      </c>
      <c r="I688" s="18" t="s">
        <v>207</v>
      </c>
    </row>
    <row r="689" spans="1:9" ht="60">
      <c r="A689" s="21" t="s">
        <v>2022</v>
      </c>
      <c r="B689" s="16">
        <v>44414.6666666667</v>
      </c>
      <c r="C689" s="18" t="s">
        <v>1240</v>
      </c>
      <c r="D689" s="19" t="s">
        <v>17</v>
      </c>
      <c r="E689" s="19" t="s">
        <v>12</v>
      </c>
      <c r="F689" s="18" t="s">
        <v>126</v>
      </c>
      <c r="G689" s="19" t="s">
        <v>14</v>
      </c>
      <c r="H689" s="19" t="s">
        <v>14</v>
      </c>
      <c r="I689" s="18" t="s">
        <v>19</v>
      </c>
    </row>
    <row r="690" spans="1:9" ht="45">
      <c r="A690" s="21" t="s">
        <v>2022</v>
      </c>
      <c r="B690" s="16">
        <v>44414.6666666667</v>
      </c>
      <c r="C690" s="18" t="s">
        <v>1240</v>
      </c>
      <c r="D690" s="19" t="s">
        <v>17</v>
      </c>
      <c r="E690" s="19" t="s">
        <v>12</v>
      </c>
      <c r="F690" s="18" t="s">
        <v>1241</v>
      </c>
      <c r="G690" s="19" t="s">
        <v>14</v>
      </c>
      <c r="H690" s="19" t="s">
        <v>14</v>
      </c>
      <c r="I690" s="18" t="s">
        <v>34</v>
      </c>
    </row>
    <row r="691" spans="1:9" ht="75">
      <c r="A691" s="21" t="s">
        <v>2022</v>
      </c>
      <c r="B691" s="16">
        <v>44414.6666666667</v>
      </c>
      <c r="C691" s="18" t="s">
        <v>1240</v>
      </c>
      <c r="D691" s="19" t="s">
        <v>17</v>
      </c>
      <c r="E691" s="19" t="s">
        <v>12</v>
      </c>
      <c r="F691" s="18" t="s">
        <v>1242</v>
      </c>
      <c r="G691" s="19" t="s">
        <v>14</v>
      </c>
      <c r="H691" s="19" t="s">
        <v>14</v>
      </c>
      <c r="I691" s="18" t="s">
        <v>34</v>
      </c>
    </row>
    <row r="692" spans="1:9" ht="60">
      <c r="A692" s="21" t="s">
        <v>2022</v>
      </c>
      <c r="B692" s="16">
        <v>44414.6666666667</v>
      </c>
      <c r="C692" s="18" t="s">
        <v>1240</v>
      </c>
      <c r="D692" s="19" t="s">
        <v>17</v>
      </c>
      <c r="E692" s="19" t="s">
        <v>12</v>
      </c>
      <c r="F692" s="18" t="s">
        <v>1243</v>
      </c>
      <c r="G692" s="19" t="s">
        <v>14</v>
      </c>
      <c r="H692" s="19" t="s">
        <v>14</v>
      </c>
      <c r="I692" s="18" t="s">
        <v>34</v>
      </c>
    </row>
    <row r="693" spans="1:9" ht="105">
      <c r="A693" s="21" t="s">
        <v>2022</v>
      </c>
      <c r="B693" s="16">
        <v>44414.6666666667</v>
      </c>
      <c r="C693" s="18" t="s">
        <v>1240</v>
      </c>
      <c r="D693" s="19" t="s">
        <v>17</v>
      </c>
      <c r="E693" s="19" t="s">
        <v>12</v>
      </c>
      <c r="F693" s="18" t="s">
        <v>1244</v>
      </c>
      <c r="G693" s="19" t="s">
        <v>14</v>
      </c>
      <c r="H693" s="19" t="s">
        <v>14</v>
      </c>
      <c r="I693" s="18" t="s">
        <v>34</v>
      </c>
    </row>
    <row r="694" spans="1:9" ht="60">
      <c r="A694" s="21" t="s">
        <v>2022</v>
      </c>
      <c r="B694" s="16">
        <v>44417.625</v>
      </c>
      <c r="C694" s="18" t="s">
        <v>296</v>
      </c>
      <c r="D694" s="19" t="s">
        <v>17</v>
      </c>
      <c r="E694" s="19" t="s">
        <v>12</v>
      </c>
      <c r="F694" s="18" t="s">
        <v>126</v>
      </c>
      <c r="G694" s="19" t="s">
        <v>14</v>
      </c>
      <c r="H694" s="19" t="s">
        <v>14</v>
      </c>
      <c r="I694" s="18" t="s">
        <v>322</v>
      </c>
    </row>
    <row r="695" spans="1:9" ht="45">
      <c r="A695" s="21" t="s">
        <v>2022</v>
      </c>
      <c r="B695" s="16">
        <v>44417.625</v>
      </c>
      <c r="C695" s="18" t="s">
        <v>296</v>
      </c>
      <c r="D695" s="19" t="s">
        <v>17</v>
      </c>
      <c r="E695" s="19" t="s">
        <v>12</v>
      </c>
      <c r="F695" s="18" t="s">
        <v>1245</v>
      </c>
      <c r="G695" s="19" t="s">
        <v>14</v>
      </c>
      <c r="H695" s="19" t="s">
        <v>14</v>
      </c>
      <c r="I695" s="18" t="s">
        <v>322</v>
      </c>
    </row>
    <row r="696" spans="1:9" ht="60">
      <c r="A696" s="21" t="s">
        <v>2022</v>
      </c>
      <c r="B696" s="16">
        <v>44417.625</v>
      </c>
      <c r="C696" s="18" t="s">
        <v>296</v>
      </c>
      <c r="D696" s="19" t="s">
        <v>17</v>
      </c>
      <c r="E696" s="19" t="s">
        <v>12</v>
      </c>
      <c r="F696" s="18" t="s">
        <v>1246</v>
      </c>
      <c r="G696" s="19" t="s">
        <v>14</v>
      </c>
      <c r="H696" s="19" t="s">
        <v>14</v>
      </c>
      <c r="I696" s="18" t="s">
        <v>322</v>
      </c>
    </row>
    <row r="697" spans="1:9" ht="45">
      <c r="A697" s="21" t="s">
        <v>2022</v>
      </c>
      <c r="B697" s="16">
        <v>44417.625</v>
      </c>
      <c r="C697" s="18" t="s">
        <v>296</v>
      </c>
      <c r="D697" s="19" t="s">
        <v>17</v>
      </c>
      <c r="E697" s="19" t="s">
        <v>12</v>
      </c>
      <c r="F697" s="18" t="s">
        <v>1247</v>
      </c>
      <c r="G697" s="19" t="s">
        <v>14</v>
      </c>
      <c r="H697" s="19" t="s">
        <v>14</v>
      </c>
      <c r="I697" s="18" t="s">
        <v>322</v>
      </c>
    </row>
    <row r="698" spans="1:9" ht="270">
      <c r="A698" s="21" t="s">
        <v>2022</v>
      </c>
      <c r="B698" s="16">
        <v>44417.625</v>
      </c>
      <c r="C698" s="18" t="s">
        <v>296</v>
      </c>
      <c r="D698" s="19" t="s">
        <v>17</v>
      </c>
      <c r="E698" s="19" t="s">
        <v>12</v>
      </c>
      <c r="F698" s="18" t="s">
        <v>297</v>
      </c>
      <c r="G698" s="19" t="s">
        <v>14</v>
      </c>
      <c r="H698" s="19" t="s">
        <v>50</v>
      </c>
      <c r="I698" s="18" t="s">
        <v>298</v>
      </c>
    </row>
    <row r="699" spans="1:9" ht="45">
      <c r="A699" s="21" t="s">
        <v>2022</v>
      </c>
      <c r="B699" s="16">
        <v>44418.5833333333</v>
      </c>
      <c r="C699" s="18" t="s">
        <v>44</v>
      </c>
      <c r="D699" s="19" t="s">
        <v>17</v>
      </c>
      <c r="E699" s="19" t="s">
        <v>12</v>
      </c>
      <c r="F699" s="18" t="s">
        <v>146</v>
      </c>
      <c r="G699" s="19" t="s">
        <v>14</v>
      </c>
      <c r="H699" s="19" t="s">
        <v>14</v>
      </c>
      <c r="I699" s="18" t="s">
        <v>79</v>
      </c>
    </row>
    <row r="700" spans="1:9" ht="45">
      <c r="A700" s="21" t="s">
        <v>2022</v>
      </c>
      <c r="B700" s="16">
        <v>44418.5833333333</v>
      </c>
      <c r="C700" s="18" t="s">
        <v>44</v>
      </c>
      <c r="D700" s="19" t="s">
        <v>17</v>
      </c>
      <c r="E700" s="19" t="s">
        <v>12</v>
      </c>
      <c r="F700" s="18" t="s">
        <v>1248</v>
      </c>
      <c r="G700" s="19" t="s">
        <v>14</v>
      </c>
      <c r="H700" s="19" t="s">
        <v>14</v>
      </c>
      <c r="I700" s="18" t="s">
        <v>79</v>
      </c>
    </row>
    <row r="701" spans="1:9" ht="45">
      <c r="A701" s="21" t="s">
        <v>2022</v>
      </c>
      <c r="B701" s="16">
        <v>44418.5833333333</v>
      </c>
      <c r="C701" s="18" t="s">
        <v>44</v>
      </c>
      <c r="D701" s="19" t="s">
        <v>17</v>
      </c>
      <c r="E701" s="19" t="s">
        <v>12</v>
      </c>
      <c r="F701" s="18" t="s">
        <v>1249</v>
      </c>
      <c r="G701" s="19" t="s">
        <v>14</v>
      </c>
      <c r="H701" s="19" t="s">
        <v>14</v>
      </c>
      <c r="I701" s="18" t="s">
        <v>79</v>
      </c>
    </row>
    <row r="702" spans="1:9" ht="75">
      <c r="A702" s="21" t="s">
        <v>2022</v>
      </c>
      <c r="B702" s="16">
        <v>44418.5833333333</v>
      </c>
      <c r="C702" s="18" t="s">
        <v>44</v>
      </c>
      <c r="D702" s="19" t="s">
        <v>17</v>
      </c>
      <c r="E702" s="19" t="s">
        <v>12</v>
      </c>
      <c r="F702" s="18" t="s">
        <v>1250</v>
      </c>
      <c r="G702" s="19" t="s">
        <v>14</v>
      </c>
      <c r="H702" s="19" t="s">
        <v>14</v>
      </c>
      <c r="I702" s="18" t="s">
        <v>79</v>
      </c>
    </row>
    <row r="703" spans="1:9" ht="60">
      <c r="A703" s="21" t="s">
        <v>2022</v>
      </c>
      <c r="B703" s="16">
        <v>44418.5833333333</v>
      </c>
      <c r="C703" s="18" t="s">
        <v>44</v>
      </c>
      <c r="D703" s="19" t="s">
        <v>17</v>
      </c>
      <c r="E703" s="19" t="s">
        <v>12</v>
      </c>
      <c r="F703" s="18" t="s">
        <v>1251</v>
      </c>
      <c r="G703" s="19" t="s">
        <v>14</v>
      </c>
      <c r="H703" s="19" t="s">
        <v>14</v>
      </c>
      <c r="I703" s="18" t="s">
        <v>79</v>
      </c>
    </row>
    <row r="704" spans="1:9" ht="75">
      <c r="A704" s="21" t="s">
        <v>2022</v>
      </c>
      <c r="B704" s="16">
        <v>44418.5833333333</v>
      </c>
      <c r="C704" s="18" t="s">
        <v>44</v>
      </c>
      <c r="D704" s="19" t="s">
        <v>17</v>
      </c>
      <c r="E704" s="19" t="s">
        <v>12</v>
      </c>
      <c r="F704" s="18" t="s">
        <v>1252</v>
      </c>
      <c r="G704" s="19" t="s">
        <v>14</v>
      </c>
      <c r="H704" s="19" t="s">
        <v>14</v>
      </c>
      <c r="I704" s="18" t="s">
        <v>79</v>
      </c>
    </row>
    <row r="705" spans="1:9" ht="90">
      <c r="A705" s="21" t="s">
        <v>2022</v>
      </c>
      <c r="B705" s="16">
        <v>44418.5833333333</v>
      </c>
      <c r="C705" s="18" t="s">
        <v>44</v>
      </c>
      <c r="D705" s="19" t="s">
        <v>17</v>
      </c>
      <c r="E705" s="19" t="s">
        <v>12</v>
      </c>
      <c r="F705" s="18" t="s">
        <v>1253</v>
      </c>
      <c r="G705" s="19" t="s">
        <v>14</v>
      </c>
      <c r="H705" s="19" t="s">
        <v>14</v>
      </c>
      <c r="I705" s="18" t="s">
        <v>79</v>
      </c>
    </row>
    <row r="706" spans="1:9" ht="60">
      <c r="A706" s="21" t="s">
        <v>2022</v>
      </c>
      <c r="B706" s="16">
        <v>44418.5833333333</v>
      </c>
      <c r="C706" s="18" t="s">
        <v>44</v>
      </c>
      <c r="D706" s="19" t="s">
        <v>17</v>
      </c>
      <c r="E706" s="19" t="s">
        <v>12</v>
      </c>
      <c r="F706" s="18" t="s">
        <v>1254</v>
      </c>
      <c r="G706" s="19" t="s">
        <v>14</v>
      </c>
      <c r="H706" s="19" t="s">
        <v>14</v>
      </c>
      <c r="I706" s="18" t="s">
        <v>79</v>
      </c>
    </row>
    <row r="707" spans="1:9" ht="75">
      <c r="A707" s="21" t="s">
        <v>2022</v>
      </c>
      <c r="B707" s="16">
        <v>44418.5833333333</v>
      </c>
      <c r="C707" s="18" t="s">
        <v>44</v>
      </c>
      <c r="D707" s="19" t="s">
        <v>17</v>
      </c>
      <c r="E707" s="19" t="s">
        <v>12</v>
      </c>
      <c r="F707" s="18" t="s">
        <v>1255</v>
      </c>
      <c r="G707" s="19" t="s">
        <v>14</v>
      </c>
      <c r="H707" s="19" t="s">
        <v>14</v>
      </c>
      <c r="I707" s="18" t="s">
        <v>79</v>
      </c>
    </row>
    <row r="708" spans="1:9" ht="60">
      <c r="A708" s="21" t="s">
        <v>2022</v>
      </c>
      <c r="B708" s="16">
        <v>44418.5833333333</v>
      </c>
      <c r="C708" s="18" t="s">
        <v>44</v>
      </c>
      <c r="D708" s="19" t="s">
        <v>17</v>
      </c>
      <c r="E708" s="19" t="s">
        <v>12</v>
      </c>
      <c r="F708" s="18" t="s">
        <v>1256</v>
      </c>
      <c r="G708" s="19" t="s">
        <v>14</v>
      </c>
      <c r="H708" s="19" t="s">
        <v>14</v>
      </c>
      <c r="I708" s="18" t="s">
        <v>79</v>
      </c>
    </row>
    <row r="709" spans="1:9" ht="360">
      <c r="A709" s="21" t="s">
        <v>2022</v>
      </c>
      <c r="B709" s="16">
        <v>44418.625</v>
      </c>
      <c r="C709" s="18" t="s">
        <v>299</v>
      </c>
      <c r="D709" s="19" t="s">
        <v>17</v>
      </c>
      <c r="E709" s="19" t="s">
        <v>12</v>
      </c>
      <c r="F709" s="18" t="s">
        <v>153</v>
      </c>
      <c r="G709" s="19" t="s">
        <v>14</v>
      </c>
      <c r="H709" s="19" t="s">
        <v>50</v>
      </c>
      <c r="I709" s="18" t="s">
        <v>300</v>
      </c>
    </row>
    <row r="710" spans="1:9" ht="225">
      <c r="A710" s="21" t="s">
        <v>2022</v>
      </c>
      <c r="B710" s="16">
        <v>44418.625</v>
      </c>
      <c r="C710" s="18" t="s">
        <v>299</v>
      </c>
      <c r="D710" s="19" t="s">
        <v>17</v>
      </c>
      <c r="E710" s="19" t="s">
        <v>12</v>
      </c>
      <c r="F710" s="18" t="s">
        <v>155</v>
      </c>
      <c r="G710" s="19" t="s">
        <v>14</v>
      </c>
      <c r="H710" s="19" t="s">
        <v>50</v>
      </c>
      <c r="I710" s="18" t="s">
        <v>301</v>
      </c>
    </row>
    <row r="711" spans="1:9" ht="285">
      <c r="A711" s="21" t="s">
        <v>2022</v>
      </c>
      <c r="B711" s="16">
        <v>44418.625</v>
      </c>
      <c r="C711" s="18" t="s">
        <v>299</v>
      </c>
      <c r="D711" s="19" t="s">
        <v>17</v>
      </c>
      <c r="E711" s="19" t="s">
        <v>12</v>
      </c>
      <c r="F711" s="18" t="s">
        <v>1257</v>
      </c>
      <c r="G711" s="19" t="s">
        <v>14</v>
      </c>
      <c r="H711" s="19" t="s">
        <v>14</v>
      </c>
      <c r="I711" s="18" t="s">
        <v>1258</v>
      </c>
    </row>
    <row r="712" spans="1:9" ht="195">
      <c r="A712" s="21" t="s">
        <v>2022</v>
      </c>
      <c r="B712" s="16">
        <v>44418.625</v>
      </c>
      <c r="C712" s="18" t="s">
        <v>299</v>
      </c>
      <c r="D712" s="19" t="s">
        <v>17</v>
      </c>
      <c r="E712" s="19" t="s">
        <v>12</v>
      </c>
      <c r="F712" s="18" t="s">
        <v>1259</v>
      </c>
      <c r="G712" s="19" t="s">
        <v>14</v>
      </c>
      <c r="H712" s="19" t="s">
        <v>14</v>
      </c>
      <c r="I712" s="18" t="s">
        <v>1260</v>
      </c>
    </row>
    <row r="713" spans="1:9" ht="345">
      <c r="A713" s="21" t="s">
        <v>2022</v>
      </c>
      <c r="B713" s="16">
        <v>44418.625</v>
      </c>
      <c r="C713" s="18" t="s">
        <v>299</v>
      </c>
      <c r="D713" s="19" t="s">
        <v>17</v>
      </c>
      <c r="E713" s="19" t="s">
        <v>12</v>
      </c>
      <c r="F713" s="18" t="s">
        <v>1261</v>
      </c>
      <c r="G713" s="19" t="s">
        <v>14</v>
      </c>
      <c r="H713" s="19" t="s">
        <v>14</v>
      </c>
      <c r="I713" s="18" t="s">
        <v>1262</v>
      </c>
    </row>
    <row r="714" spans="1:9" ht="120">
      <c r="A714" s="21" t="s">
        <v>2022</v>
      </c>
      <c r="B714" s="16">
        <v>44418.625</v>
      </c>
      <c r="C714" s="18" t="s">
        <v>299</v>
      </c>
      <c r="D714" s="19" t="s">
        <v>17</v>
      </c>
      <c r="E714" s="19" t="s">
        <v>12</v>
      </c>
      <c r="F714" s="18" t="s">
        <v>1263</v>
      </c>
      <c r="G714" s="19" t="s">
        <v>14</v>
      </c>
      <c r="H714" s="19" t="s">
        <v>14</v>
      </c>
      <c r="I714" s="18" t="s">
        <v>1264</v>
      </c>
    </row>
    <row r="715" spans="1:9" ht="210">
      <c r="A715" s="21" t="s">
        <v>2022</v>
      </c>
      <c r="B715" s="16">
        <v>44418.625</v>
      </c>
      <c r="C715" s="18" t="s">
        <v>299</v>
      </c>
      <c r="D715" s="19" t="s">
        <v>17</v>
      </c>
      <c r="E715" s="19" t="s">
        <v>12</v>
      </c>
      <c r="F715" s="18" t="s">
        <v>302</v>
      </c>
      <c r="G715" s="19" t="s">
        <v>14</v>
      </c>
      <c r="H715" s="19" t="s">
        <v>50</v>
      </c>
      <c r="I715" s="18" t="s">
        <v>303</v>
      </c>
    </row>
    <row r="716" spans="1:9" ht="150">
      <c r="A716" s="21" t="s">
        <v>2022</v>
      </c>
      <c r="B716" s="16">
        <v>44418.625</v>
      </c>
      <c r="C716" s="18" t="s">
        <v>299</v>
      </c>
      <c r="D716" s="19" t="s">
        <v>17</v>
      </c>
      <c r="E716" s="19" t="s">
        <v>12</v>
      </c>
      <c r="F716" s="18" t="s">
        <v>304</v>
      </c>
      <c r="G716" s="19" t="s">
        <v>14</v>
      </c>
      <c r="H716" s="19" t="s">
        <v>50</v>
      </c>
      <c r="I716" s="18" t="s">
        <v>305</v>
      </c>
    </row>
    <row r="717" spans="1:9" ht="240">
      <c r="A717" s="21" t="s">
        <v>2022</v>
      </c>
      <c r="B717" s="16">
        <v>44418.625</v>
      </c>
      <c r="C717" s="18" t="s">
        <v>299</v>
      </c>
      <c r="D717" s="19" t="s">
        <v>17</v>
      </c>
      <c r="E717" s="19" t="s">
        <v>12</v>
      </c>
      <c r="F717" s="18" t="s">
        <v>1265</v>
      </c>
      <c r="G717" s="19" t="s">
        <v>14</v>
      </c>
      <c r="H717" s="19" t="s">
        <v>14</v>
      </c>
      <c r="I717" s="18" t="s">
        <v>1266</v>
      </c>
    </row>
    <row r="718" spans="1:9" ht="150">
      <c r="A718" s="21" t="s">
        <v>2022</v>
      </c>
      <c r="B718" s="16">
        <v>44418.625</v>
      </c>
      <c r="C718" s="18" t="s">
        <v>299</v>
      </c>
      <c r="D718" s="19" t="s">
        <v>17</v>
      </c>
      <c r="E718" s="19" t="s">
        <v>12</v>
      </c>
      <c r="F718" s="18" t="s">
        <v>306</v>
      </c>
      <c r="G718" s="19" t="s">
        <v>14</v>
      </c>
      <c r="H718" s="19" t="s">
        <v>50</v>
      </c>
      <c r="I718" s="18" t="s">
        <v>307</v>
      </c>
    </row>
    <row r="719" spans="1:9" ht="105">
      <c r="A719" s="21" t="s">
        <v>2022</v>
      </c>
      <c r="B719" s="16">
        <v>44418.625</v>
      </c>
      <c r="C719" s="18" t="s">
        <v>299</v>
      </c>
      <c r="D719" s="19" t="s">
        <v>17</v>
      </c>
      <c r="E719" s="19" t="s">
        <v>12</v>
      </c>
      <c r="F719" s="18" t="s">
        <v>1267</v>
      </c>
      <c r="G719" s="19" t="s">
        <v>14</v>
      </c>
      <c r="H719" s="19" t="s">
        <v>14</v>
      </c>
      <c r="I719" s="18" t="s">
        <v>1268</v>
      </c>
    </row>
    <row r="720" spans="1:9" ht="105">
      <c r="A720" s="21" t="s">
        <v>2022</v>
      </c>
      <c r="B720" s="16">
        <v>44419.4166666667</v>
      </c>
      <c r="C720" s="18" t="s">
        <v>130</v>
      </c>
      <c r="D720" s="19" t="s">
        <v>17</v>
      </c>
      <c r="E720" s="19" t="s">
        <v>12</v>
      </c>
      <c r="F720" s="18" t="s">
        <v>126</v>
      </c>
      <c r="G720" s="19" t="s">
        <v>14</v>
      </c>
      <c r="H720" s="19" t="s">
        <v>14</v>
      </c>
      <c r="I720" s="18" t="s">
        <v>1269</v>
      </c>
    </row>
    <row r="721" spans="1:9" ht="75">
      <c r="A721" s="21" t="s">
        <v>2022</v>
      </c>
      <c r="B721" s="16">
        <v>44419.4166666667</v>
      </c>
      <c r="C721" s="18" t="s">
        <v>130</v>
      </c>
      <c r="D721" s="19" t="s">
        <v>17</v>
      </c>
      <c r="E721" s="19" t="s">
        <v>12</v>
      </c>
      <c r="F721" s="18" t="s">
        <v>1270</v>
      </c>
      <c r="G721" s="19" t="s">
        <v>14</v>
      </c>
      <c r="H721" s="19" t="s">
        <v>14</v>
      </c>
      <c r="I721" s="18" t="s">
        <v>1271</v>
      </c>
    </row>
    <row r="722" spans="1:9" ht="105">
      <c r="A722" s="21" t="s">
        <v>2022</v>
      </c>
      <c r="B722" s="16">
        <v>44419.4166666667</v>
      </c>
      <c r="C722" s="18" t="s">
        <v>130</v>
      </c>
      <c r="D722" s="19" t="s">
        <v>17</v>
      </c>
      <c r="E722" s="19" t="s">
        <v>12</v>
      </c>
      <c r="F722" s="18" t="s">
        <v>1272</v>
      </c>
      <c r="G722" s="19" t="s">
        <v>14</v>
      </c>
      <c r="H722" s="19" t="s">
        <v>14</v>
      </c>
      <c r="I722" s="18" t="s">
        <v>1273</v>
      </c>
    </row>
    <row r="723" spans="1:9" ht="60">
      <c r="A723" s="21" t="s">
        <v>2022</v>
      </c>
      <c r="B723" s="16">
        <v>44419.4166666667</v>
      </c>
      <c r="C723" s="18" t="s">
        <v>130</v>
      </c>
      <c r="D723" s="19" t="s">
        <v>17</v>
      </c>
      <c r="E723" s="19" t="s">
        <v>12</v>
      </c>
      <c r="F723" s="18" t="s">
        <v>1274</v>
      </c>
      <c r="G723" s="19" t="s">
        <v>14</v>
      </c>
      <c r="H723" s="19" t="s">
        <v>14</v>
      </c>
      <c r="I723" s="18" t="s">
        <v>1275</v>
      </c>
    </row>
    <row r="724" spans="1:9" ht="165">
      <c r="A724" s="21" t="s">
        <v>2022</v>
      </c>
      <c r="B724" s="16">
        <v>44419.4166666667</v>
      </c>
      <c r="C724" s="18" t="s">
        <v>130</v>
      </c>
      <c r="D724" s="19" t="s">
        <v>17</v>
      </c>
      <c r="E724" s="19" t="s">
        <v>12</v>
      </c>
      <c r="F724" s="18" t="s">
        <v>308</v>
      </c>
      <c r="G724" s="19" t="s">
        <v>14</v>
      </c>
      <c r="H724" s="19" t="s">
        <v>50</v>
      </c>
      <c r="I724" s="18" t="s">
        <v>309</v>
      </c>
    </row>
    <row r="725" spans="1:9" ht="120">
      <c r="A725" s="21" t="s">
        <v>2022</v>
      </c>
      <c r="B725" s="16">
        <v>44419.4166666667</v>
      </c>
      <c r="C725" s="18" t="s">
        <v>130</v>
      </c>
      <c r="D725" s="19" t="s">
        <v>17</v>
      </c>
      <c r="E725" s="19" t="s">
        <v>12</v>
      </c>
      <c r="F725" s="18" t="s">
        <v>1276</v>
      </c>
      <c r="G725" s="19" t="s">
        <v>14</v>
      </c>
      <c r="H725" s="19" t="s">
        <v>14</v>
      </c>
      <c r="I725" s="18" t="s">
        <v>1277</v>
      </c>
    </row>
    <row r="726" spans="1:9" ht="330">
      <c r="A726" s="21" t="s">
        <v>2022</v>
      </c>
      <c r="B726" s="16">
        <v>44419.4166666667</v>
      </c>
      <c r="C726" s="18" t="s">
        <v>130</v>
      </c>
      <c r="D726" s="19" t="s">
        <v>17</v>
      </c>
      <c r="E726" s="19" t="s">
        <v>12</v>
      </c>
      <c r="F726" s="18" t="s">
        <v>310</v>
      </c>
      <c r="G726" s="19" t="s">
        <v>14</v>
      </c>
      <c r="H726" s="19" t="s">
        <v>50</v>
      </c>
      <c r="I726" s="18" t="s">
        <v>311</v>
      </c>
    </row>
    <row r="727" spans="1:9" ht="60">
      <c r="A727" s="21" t="s">
        <v>2022</v>
      </c>
      <c r="B727" s="16">
        <v>44419.4375</v>
      </c>
      <c r="C727" s="18" t="s">
        <v>1278</v>
      </c>
      <c r="D727" s="19" t="s">
        <v>17</v>
      </c>
      <c r="E727" s="19" t="s">
        <v>12</v>
      </c>
      <c r="F727" s="18" t="s">
        <v>126</v>
      </c>
      <c r="G727" s="19" t="s">
        <v>14</v>
      </c>
      <c r="H727" s="19" t="s">
        <v>14</v>
      </c>
      <c r="I727" s="18" t="s">
        <v>21</v>
      </c>
    </row>
    <row r="728" spans="1:9" ht="60">
      <c r="A728" s="21" t="s">
        <v>2022</v>
      </c>
      <c r="B728" s="16">
        <v>44419.4375</v>
      </c>
      <c r="C728" s="18" t="s">
        <v>1278</v>
      </c>
      <c r="D728" s="19" t="s">
        <v>17</v>
      </c>
      <c r="E728" s="19" t="s">
        <v>12</v>
      </c>
      <c r="F728" s="18" t="s">
        <v>1279</v>
      </c>
      <c r="G728" s="19" t="s">
        <v>14</v>
      </c>
      <c r="H728" s="19" t="s">
        <v>14</v>
      </c>
      <c r="I728" s="18" t="s">
        <v>21</v>
      </c>
    </row>
    <row r="729" spans="1:9" ht="45">
      <c r="A729" s="21" t="s">
        <v>2022</v>
      </c>
      <c r="B729" s="16">
        <v>44419.4375</v>
      </c>
      <c r="C729" s="18" t="s">
        <v>1278</v>
      </c>
      <c r="D729" s="19" t="s">
        <v>17</v>
      </c>
      <c r="E729" s="19" t="s">
        <v>12</v>
      </c>
      <c r="F729" s="18" t="s">
        <v>1280</v>
      </c>
      <c r="G729" s="19" t="s">
        <v>14</v>
      </c>
      <c r="H729" s="19" t="s">
        <v>14</v>
      </c>
      <c r="I729" s="18" t="s">
        <v>21</v>
      </c>
    </row>
    <row r="730" spans="1:9" ht="45">
      <c r="A730" s="21" t="s">
        <v>2022</v>
      </c>
      <c r="B730" s="16">
        <v>44419.4375</v>
      </c>
      <c r="C730" s="18" t="s">
        <v>1278</v>
      </c>
      <c r="D730" s="19" t="s">
        <v>17</v>
      </c>
      <c r="E730" s="19" t="s">
        <v>12</v>
      </c>
      <c r="F730" s="18" t="s">
        <v>1281</v>
      </c>
      <c r="G730" s="19" t="s">
        <v>14</v>
      </c>
      <c r="H730" s="19" t="s">
        <v>14</v>
      </c>
      <c r="I730" s="18" t="s">
        <v>21</v>
      </c>
    </row>
    <row r="731" spans="1:9" ht="60">
      <c r="A731" s="21" t="s">
        <v>2022</v>
      </c>
      <c r="B731" s="16">
        <v>44419.4375</v>
      </c>
      <c r="C731" s="18" t="s">
        <v>1278</v>
      </c>
      <c r="D731" s="19" t="s">
        <v>17</v>
      </c>
      <c r="E731" s="19" t="s">
        <v>12</v>
      </c>
      <c r="F731" s="18" t="s">
        <v>1282</v>
      </c>
      <c r="G731" s="19" t="s">
        <v>14</v>
      </c>
      <c r="H731" s="19" t="s">
        <v>14</v>
      </c>
      <c r="I731" s="18" t="s">
        <v>21</v>
      </c>
    </row>
    <row r="732" spans="1:9" ht="90">
      <c r="A732" s="21" t="s">
        <v>2022</v>
      </c>
      <c r="B732" s="16">
        <v>44419.4375</v>
      </c>
      <c r="C732" s="18" t="s">
        <v>1278</v>
      </c>
      <c r="D732" s="19" t="s">
        <v>17</v>
      </c>
      <c r="E732" s="19" t="s">
        <v>12</v>
      </c>
      <c r="F732" s="18" t="s">
        <v>1283</v>
      </c>
      <c r="G732" s="19" t="s">
        <v>14</v>
      </c>
      <c r="H732" s="19" t="s">
        <v>14</v>
      </c>
      <c r="I732" s="18" t="s">
        <v>21</v>
      </c>
    </row>
    <row r="733" spans="1:9" ht="90">
      <c r="A733" s="21" t="s">
        <v>2022</v>
      </c>
      <c r="B733" s="16">
        <v>44419.4375</v>
      </c>
      <c r="C733" s="18" t="s">
        <v>1278</v>
      </c>
      <c r="D733" s="19" t="s">
        <v>17</v>
      </c>
      <c r="E733" s="19" t="s">
        <v>12</v>
      </c>
      <c r="F733" s="18" t="s">
        <v>1284</v>
      </c>
      <c r="G733" s="19" t="s">
        <v>14</v>
      </c>
      <c r="H733" s="19" t="s">
        <v>14</v>
      </c>
      <c r="I733" s="18" t="s">
        <v>21</v>
      </c>
    </row>
    <row r="734" spans="1:9" ht="120">
      <c r="A734" s="21" t="s">
        <v>2022</v>
      </c>
      <c r="B734" s="16">
        <v>44419.4375</v>
      </c>
      <c r="C734" s="18" t="s">
        <v>1278</v>
      </c>
      <c r="D734" s="19" t="s">
        <v>17</v>
      </c>
      <c r="E734" s="19" t="s">
        <v>12</v>
      </c>
      <c r="F734" s="18" t="s">
        <v>1285</v>
      </c>
      <c r="G734" s="19" t="s">
        <v>14</v>
      </c>
      <c r="H734" s="19" t="s">
        <v>14</v>
      </c>
      <c r="I734" s="18" t="s">
        <v>21</v>
      </c>
    </row>
    <row r="735" spans="1:9" ht="135">
      <c r="A735" s="21" t="s">
        <v>2022</v>
      </c>
      <c r="B735" s="16">
        <v>44419.4375</v>
      </c>
      <c r="C735" s="18" t="s">
        <v>1278</v>
      </c>
      <c r="D735" s="19" t="s">
        <v>17</v>
      </c>
      <c r="E735" s="19" t="s">
        <v>12</v>
      </c>
      <c r="F735" s="18" t="s">
        <v>1286</v>
      </c>
      <c r="G735" s="19" t="s">
        <v>14</v>
      </c>
      <c r="H735" s="19" t="s">
        <v>14</v>
      </c>
      <c r="I735" s="18" t="s">
        <v>21</v>
      </c>
    </row>
    <row r="736" spans="1:9" ht="105">
      <c r="A736" s="21" t="s">
        <v>2022</v>
      </c>
      <c r="B736" s="16">
        <v>44419.625</v>
      </c>
      <c r="C736" s="18" t="s">
        <v>1287</v>
      </c>
      <c r="D736" s="19" t="s">
        <v>17</v>
      </c>
      <c r="E736" s="19" t="s">
        <v>12</v>
      </c>
      <c r="F736" s="18" t="s">
        <v>126</v>
      </c>
      <c r="G736" s="19" t="s">
        <v>14</v>
      </c>
      <c r="H736" s="19" t="s">
        <v>14</v>
      </c>
      <c r="I736" s="18" t="s">
        <v>176</v>
      </c>
    </row>
    <row r="737" spans="1:9" ht="45">
      <c r="A737" s="21" t="s">
        <v>2022</v>
      </c>
      <c r="B737" s="16">
        <v>44419.625</v>
      </c>
      <c r="C737" s="18" t="s">
        <v>1287</v>
      </c>
      <c r="D737" s="19" t="s">
        <v>17</v>
      </c>
      <c r="E737" s="19" t="s">
        <v>12</v>
      </c>
      <c r="F737" s="18" t="s">
        <v>1288</v>
      </c>
      <c r="G737" s="19" t="s">
        <v>14</v>
      </c>
      <c r="H737" s="19" t="s">
        <v>14</v>
      </c>
      <c r="I737" s="18" t="s">
        <v>1289</v>
      </c>
    </row>
    <row r="738" spans="1:9" ht="75">
      <c r="A738" s="21" t="s">
        <v>2022</v>
      </c>
      <c r="B738" s="16">
        <v>44419.625</v>
      </c>
      <c r="C738" s="18" t="s">
        <v>1287</v>
      </c>
      <c r="D738" s="19" t="s">
        <v>17</v>
      </c>
      <c r="E738" s="19" t="s">
        <v>12</v>
      </c>
      <c r="F738" s="18" t="s">
        <v>1290</v>
      </c>
      <c r="G738" s="19" t="s">
        <v>14</v>
      </c>
      <c r="H738" s="19" t="s">
        <v>14</v>
      </c>
      <c r="I738" s="18" t="s">
        <v>1291</v>
      </c>
    </row>
    <row r="739" spans="1:9" ht="90">
      <c r="A739" s="21" t="s">
        <v>2022</v>
      </c>
      <c r="B739" s="16">
        <v>44419.625</v>
      </c>
      <c r="C739" s="18" t="s">
        <v>1287</v>
      </c>
      <c r="D739" s="19" t="s">
        <v>17</v>
      </c>
      <c r="E739" s="19" t="s">
        <v>12</v>
      </c>
      <c r="F739" s="18" t="s">
        <v>1292</v>
      </c>
      <c r="G739" s="19" t="s">
        <v>14</v>
      </c>
      <c r="H739" s="19" t="s">
        <v>14</v>
      </c>
      <c r="I739" s="18" t="s">
        <v>1293</v>
      </c>
    </row>
    <row r="740" spans="1:9" ht="195">
      <c r="A740" s="21" t="s">
        <v>2022</v>
      </c>
      <c r="B740" s="16">
        <v>44419.625</v>
      </c>
      <c r="C740" s="18" t="s">
        <v>1287</v>
      </c>
      <c r="D740" s="19" t="s">
        <v>17</v>
      </c>
      <c r="E740" s="19" t="s">
        <v>12</v>
      </c>
      <c r="F740" s="18" t="s">
        <v>1294</v>
      </c>
      <c r="G740" s="19" t="s">
        <v>14</v>
      </c>
      <c r="H740" s="19" t="s">
        <v>14</v>
      </c>
      <c r="I740" s="18" t="s">
        <v>1295</v>
      </c>
    </row>
    <row r="741" spans="1:9" ht="135">
      <c r="A741" s="21" t="s">
        <v>2022</v>
      </c>
      <c r="B741" s="16">
        <v>44419.625</v>
      </c>
      <c r="C741" s="18" t="s">
        <v>1287</v>
      </c>
      <c r="D741" s="19" t="s">
        <v>17</v>
      </c>
      <c r="E741" s="19" t="s">
        <v>12</v>
      </c>
      <c r="F741" s="18" t="s">
        <v>1296</v>
      </c>
      <c r="G741" s="19" t="s">
        <v>14</v>
      </c>
      <c r="H741" s="19" t="s">
        <v>14</v>
      </c>
      <c r="I741" s="18" t="s">
        <v>1297</v>
      </c>
    </row>
    <row r="742" spans="1:9" ht="45">
      <c r="A742" s="21" t="s">
        <v>2022</v>
      </c>
      <c r="B742" s="16">
        <v>44419.625</v>
      </c>
      <c r="C742" s="18" t="s">
        <v>1287</v>
      </c>
      <c r="D742" s="19" t="s">
        <v>17</v>
      </c>
      <c r="E742" s="19" t="s">
        <v>12</v>
      </c>
      <c r="F742" s="18" t="s">
        <v>1298</v>
      </c>
      <c r="G742" s="19" t="s">
        <v>14</v>
      </c>
      <c r="H742" s="19" t="s">
        <v>14</v>
      </c>
      <c r="I742" s="18" t="s">
        <v>1299</v>
      </c>
    </row>
    <row r="743" spans="1:9" ht="105">
      <c r="A743" s="21" t="s">
        <v>2022</v>
      </c>
      <c r="B743" s="16">
        <v>44419.6875</v>
      </c>
      <c r="C743" s="18" t="s">
        <v>1300</v>
      </c>
      <c r="D743" s="19" t="s">
        <v>17</v>
      </c>
      <c r="E743" s="19" t="s">
        <v>12</v>
      </c>
      <c r="F743" s="18" t="s">
        <v>153</v>
      </c>
      <c r="G743" s="19" t="s">
        <v>14</v>
      </c>
      <c r="H743" s="19" t="s">
        <v>14</v>
      </c>
      <c r="I743" s="18" t="s">
        <v>176</v>
      </c>
    </row>
    <row r="744" spans="1:9" ht="105">
      <c r="A744" s="21" t="s">
        <v>2022</v>
      </c>
      <c r="B744" s="16">
        <v>44419.6875</v>
      </c>
      <c r="C744" s="18" t="s">
        <v>1300</v>
      </c>
      <c r="D744" s="19" t="s">
        <v>17</v>
      </c>
      <c r="E744" s="19" t="s">
        <v>12</v>
      </c>
      <c r="F744" s="18" t="s">
        <v>155</v>
      </c>
      <c r="G744" s="19" t="s">
        <v>14</v>
      </c>
      <c r="H744" s="19" t="s">
        <v>14</v>
      </c>
      <c r="I744" s="18" t="s">
        <v>176</v>
      </c>
    </row>
    <row r="745" spans="1:9" ht="45">
      <c r="A745" s="21" t="s">
        <v>2022</v>
      </c>
      <c r="B745" s="16">
        <v>44419.6875</v>
      </c>
      <c r="C745" s="18" t="s">
        <v>1300</v>
      </c>
      <c r="D745" s="19" t="s">
        <v>17</v>
      </c>
      <c r="E745" s="19" t="s">
        <v>12</v>
      </c>
      <c r="F745" s="18" t="s">
        <v>1301</v>
      </c>
      <c r="G745" s="19" t="s">
        <v>14</v>
      </c>
      <c r="H745" s="19" t="s">
        <v>14</v>
      </c>
      <c r="I745" s="18" t="s">
        <v>1302</v>
      </c>
    </row>
    <row r="746" spans="1:9" ht="75">
      <c r="A746" s="21" t="s">
        <v>2022</v>
      </c>
      <c r="B746" s="16">
        <v>44419.6875</v>
      </c>
      <c r="C746" s="18" t="s">
        <v>1300</v>
      </c>
      <c r="D746" s="19" t="s">
        <v>17</v>
      </c>
      <c r="E746" s="19" t="s">
        <v>12</v>
      </c>
      <c r="F746" s="18" t="s">
        <v>1303</v>
      </c>
      <c r="G746" s="19" t="s">
        <v>14</v>
      </c>
      <c r="H746" s="19" t="s">
        <v>14</v>
      </c>
      <c r="I746" s="18" t="s">
        <v>1304</v>
      </c>
    </row>
    <row r="747" spans="1:9" ht="195">
      <c r="A747" s="21" t="s">
        <v>2022</v>
      </c>
      <c r="B747" s="16">
        <v>44419.6875</v>
      </c>
      <c r="C747" s="18" t="s">
        <v>1300</v>
      </c>
      <c r="D747" s="19" t="s">
        <v>17</v>
      </c>
      <c r="E747" s="19" t="s">
        <v>12</v>
      </c>
      <c r="F747" s="18" t="s">
        <v>1305</v>
      </c>
      <c r="G747" s="19" t="s">
        <v>14</v>
      </c>
      <c r="H747" s="19" t="s">
        <v>14</v>
      </c>
      <c r="I747" s="18" t="s">
        <v>1306</v>
      </c>
    </row>
    <row r="748" spans="1:9" ht="90">
      <c r="A748" s="21" t="s">
        <v>2022</v>
      </c>
      <c r="B748" s="16">
        <v>44419.6875</v>
      </c>
      <c r="C748" s="18" t="s">
        <v>1300</v>
      </c>
      <c r="D748" s="19" t="s">
        <v>17</v>
      </c>
      <c r="E748" s="19" t="s">
        <v>12</v>
      </c>
      <c r="F748" s="18" t="s">
        <v>1307</v>
      </c>
      <c r="G748" s="19" t="s">
        <v>14</v>
      </c>
      <c r="H748" s="19" t="s">
        <v>14</v>
      </c>
      <c r="I748" s="18" t="s">
        <v>1308</v>
      </c>
    </row>
    <row r="749" spans="1:9" ht="45">
      <c r="A749" s="21" t="s">
        <v>2022</v>
      </c>
      <c r="B749" s="16">
        <v>44419.6875</v>
      </c>
      <c r="C749" s="18" t="s">
        <v>1300</v>
      </c>
      <c r="D749" s="19" t="s">
        <v>17</v>
      </c>
      <c r="E749" s="19" t="s">
        <v>12</v>
      </c>
      <c r="F749" s="18" t="s">
        <v>1309</v>
      </c>
      <c r="G749" s="19" t="s">
        <v>14</v>
      </c>
      <c r="H749" s="19" t="s">
        <v>14</v>
      </c>
      <c r="I749" s="18" t="s">
        <v>1310</v>
      </c>
    </row>
    <row r="750" spans="1:9" ht="60">
      <c r="A750" s="21" t="s">
        <v>2022</v>
      </c>
      <c r="B750" s="16">
        <v>44419.6875</v>
      </c>
      <c r="C750" s="18" t="s">
        <v>1300</v>
      </c>
      <c r="D750" s="19" t="s">
        <v>17</v>
      </c>
      <c r="E750" s="19" t="s">
        <v>12</v>
      </c>
      <c r="F750" s="18" t="s">
        <v>1311</v>
      </c>
      <c r="G750" s="19" t="s">
        <v>14</v>
      </c>
      <c r="H750" s="19" t="s">
        <v>14</v>
      </c>
      <c r="I750" s="18" t="s">
        <v>1312</v>
      </c>
    </row>
    <row r="751" spans="1:9" ht="45">
      <c r="A751" s="21" t="s">
        <v>2022</v>
      </c>
      <c r="B751" s="16">
        <v>44419.6875</v>
      </c>
      <c r="C751" s="18" t="s">
        <v>1300</v>
      </c>
      <c r="D751" s="19" t="s">
        <v>17</v>
      </c>
      <c r="E751" s="19" t="s">
        <v>12</v>
      </c>
      <c r="F751" s="18" t="s">
        <v>1313</v>
      </c>
      <c r="G751" s="19" t="s">
        <v>14</v>
      </c>
      <c r="H751" s="19" t="s">
        <v>14</v>
      </c>
      <c r="I751" s="18" t="s">
        <v>1312</v>
      </c>
    </row>
    <row r="752" spans="1:9" ht="45">
      <c r="A752" s="21" t="s">
        <v>2022</v>
      </c>
      <c r="B752" s="16">
        <v>44420.4583333333</v>
      </c>
      <c r="C752" s="18" t="s">
        <v>1314</v>
      </c>
      <c r="D752" s="19" t="s">
        <v>17</v>
      </c>
      <c r="E752" s="19" t="s">
        <v>12</v>
      </c>
      <c r="F752" s="18" t="s">
        <v>146</v>
      </c>
      <c r="G752" s="19" t="s">
        <v>14</v>
      </c>
      <c r="H752" s="19" t="s">
        <v>14</v>
      </c>
      <c r="I752" s="18" t="s">
        <v>19</v>
      </c>
    </row>
    <row r="753" spans="1:9" ht="45">
      <c r="A753" s="21" t="s">
        <v>2022</v>
      </c>
      <c r="B753" s="16">
        <v>44420.4583333333</v>
      </c>
      <c r="C753" s="18" t="s">
        <v>1314</v>
      </c>
      <c r="D753" s="19" t="s">
        <v>17</v>
      </c>
      <c r="E753" s="19" t="s">
        <v>12</v>
      </c>
      <c r="F753" s="18" t="s">
        <v>1315</v>
      </c>
      <c r="G753" s="19" t="s">
        <v>14</v>
      </c>
      <c r="H753" s="19" t="s">
        <v>14</v>
      </c>
      <c r="I753" s="18" t="s">
        <v>34</v>
      </c>
    </row>
    <row r="754" spans="1:9" ht="75">
      <c r="A754" s="21" t="s">
        <v>2022</v>
      </c>
      <c r="B754" s="16">
        <v>44420.4583333333</v>
      </c>
      <c r="C754" s="18" t="s">
        <v>1314</v>
      </c>
      <c r="D754" s="19" t="s">
        <v>17</v>
      </c>
      <c r="E754" s="19" t="s">
        <v>12</v>
      </c>
      <c r="F754" s="18" t="s">
        <v>1316</v>
      </c>
      <c r="G754" s="19" t="s">
        <v>14</v>
      </c>
      <c r="H754" s="19" t="s">
        <v>14</v>
      </c>
      <c r="I754" s="18" t="s">
        <v>34</v>
      </c>
    </row>
    <row r="755" spans="1:9" ht="60">
      <c r="A755" s="21" t="s">
        <v>2022</v>
      </c>
      <c r="B755" s="16">
        <v>44420.4583333333</v>
      </c>
      <c r="C755" s="18" t="s">
        <v>1314</v>
      </c>
      <c r="D755" s="19" t="s">
        <v>17</v>
      </c>
      <c r="E755" s="19" t="s">
        <v>12</v>
      </c>
      <c r="F755" s="18" t="s">
        <v>1317</v>
      </c>
      <c r="G755" s="19" t="s">
        <v>14</v>
      </c>
      <c r="H755" s="19" t="s">
        <v>14</v>
      </c>
      <c r="I755" s="18" t="s">
        <v>34</v>
      </c>
    </row>
    <row r="756" spans="1:9" ht="60">
      <c r="A756" s="21" t="s">
        <v>2022</v>
      </c>
      <c r="B756" s="16">
        <v>44420.4583333333</v>
      </c>
      <c r="C756" s="18" t="s">
        <v>1314</v>
      </c>
      <c r="D756" s="19" t="s">
        <v>17</v>
      </c>
      <c r="E756" s="19" t="s">
        <v>12</v>
      </c>
      <c r="F756" s="18" t="s">
        <v>1318</v>
      </c>
      <c r="G756" s="19" t="s">
        <v>14</v>
      </c>
      <c r="H756" s="19" t="s">
        <v>14</v>
      </c>
      <c r="I756" s="18" t="s">
        <v>34</v>
      </c>
    </row>
    <row r="757" spans="1:9" ht="60">
      <c r="A757" s="21" t="s">
        <v>2022</v>
      </c>
      <c r="B757" s="16">
        <v>44420.4583333333</v>
      </c>
      <c r="C757" s="18" t="s">
        <v>1314</v>
      </c>
      <c r="D757" s="19" t="s">
        <v>17</v>
      </c>
      <c r="E757" s="19" t="s">
        <v>12</v>
      </c>
      <c r="F757" s="18" t="s">
        <v>1319</v>
      </c>
      <c r="G757" s="19" t="s">
        <v>14</v>
      </c>
      <c r="H757" s="19" t="s">
        <v>14</v>
      </c>
      <c r="I757" s="18" t="s">
        <v>34</v>
      </c>
    </row>
    <row r="758" spans="1:9" ht="60">
      <c r="A758" s="21" t="s">
        <v>2022</v>
      </c>
      <c r="B758" s="16">
        <v>44420.4583333333</v>
      </c>
      <c r="C758" s="18" t="s">
        <v>1314</v>
      </c>
      <c r="D758" s="19" t="s">
        <v>17</v>
      </c>
      <c r="E758" s="19" t="s">
        <v>12</v>
      </c>
      <c r="F758" s="18" t="s">
        <v>1320</v>
      </c>
      <c r="G758" s="19" t="s">
        <v>14</v>
      </c>
      <c r="H758" s="19" t="s">
        <v>14</v>
      </c>
      <c r="I758" s="18" t="s">
        <v>34</v>
      </c>
    </row>
    <row r="759" spans="1:9" ht="60">
      <c r="A759" s="21" t="s">
        <v>2022</v>
      </c>
      <c r="B759" s="16">
        <v>44420.4583333333</v>
      </c>
      <c r="C759" s="18" t="s">
        <v>1314</v>
      </c>
      <c r="D759" s="19" t="s">
        <v>17</v>
      </c>
      <c r="E759" s="19" t="s">
        <v>12</v>
      </c>
      <c r="F759" s="18" t="s">
        <v>1321</v>
      </c>
      <c r="G759" s="19" t="s">
        <v>14</v>
      </c>
      <c r="H759" s="19" t="s">
        <v>14</v>
      </c>
      <c r="I759" s="18" t="s">
        <v>34</v>
      </c>
    </row>
    <row r="760" spans="1:9" ht="75">
      <c r="A760" s="21" t="s">
        <v>2022</v>
      </c>
      <c r="B760" s="16">
        <v>44420.4583333333</v>
      </c>
      <c r="C760" s="18" t="s">
        <v>1314</v>
      </c>
      <c r="D760" s="19" t="s">
        <v>17</v>
      </c>
      <c r="E760" s="19" t="s">
        <v>12</v>
      </c>
      <c r="F760" s="18" t="s">
        <v>1322</v>
      </c>
      <c r="G760" s="19" t="s">
        <v>14</v>
      </c>
      <c r="H760" s="19" t="s">
        <v>14</v>
      </c>
      <c r="I760" s="18" t="s">
        <v>34</v>
      </c>
    </row>
    <row r="761" spans="1:9" ht="75">
      <c r="A761" s="21" t="s">
        <v>2022</v>
      </c>
      <c r="B761" s="16">
        <v>44420.4583333333</v>
      </c>
      <c r="C761" s="18" t="s">
        <v>1314</v>
      </c>
      <c r="D761" s="19" t="s">
        <v>17</v>
      </c>
      <c r="E761" s="19" t="s">
        <v>12</v>
      </c>
      <c r="F761" s="18" t="s">
        <v>1323</v>
      </c>
      <c r="G761" s="19" t="s">
        <v>14</v>
      </c>
      <c r="H761" s="19" t="s">
        <v>14</v>
      </c>
      <c r="I761" s="18" t="s">
        <v>34</v>
      </c>
    </row>
    <row r="762" spans="1:9" ht="60">
      <c r="A762" s="21" t="s">
        <v>2022</v>
      </c>
      <c r="B762" s="16">
        <v>44420.4583333333</v>
      </c>
      <c r="C762" s="18" t="s">
        <v>1314</v>
      </c>
      <c r="D762" s="19" t="s">
        <v>17</v>
      </c>
      <c r="E762" s="19" t="s">
        <v>12</v>
      </c>
      <c r="F762" s="18" t="s">
        <v>1324</v>
      </c>
      <c r="G762" s="19" t="s">
        <v>14</v>
      </c>
      <c r="H762" s="19" t="s">
        <v>14</v>
      </c>
      <c r="I762" s="18" t="s">
        <v>34</v>
      </c>
    </row>
    <row r="763" spans="1:9" ht="105">
      <c r="A763" s="21" t="s">
        <v>2022</v>
      </c>
      <c r="B763" s="16">
        <v>44420.4583333333</v>
      </c>
      <c r="C763" s="18" t="s">
        <v>1314</v>
      </c>
      <c r="D763" s="19" t="s">
        <v>17</v>
      </c>
      <c r="E763" s="19" t="s">
        <v>12</v>
      </c>
      <c r="F763" s="18" t="s">
        <v>1325</v>
      </c>
      <c r="G763" s="19" t="s">
        <v>14</v>
      </c>
      <c r="H763" s="19" t="s">
        <v>14</v>
      </c>
      <c r="I763" s="18" t="s">
        <v>34</v>
      </c>
    </row>
    <row r="764" spans="1:9" ht="60">
      <c r="A764" s="21" t="s">
        <v>2022</v>
      </c>
      <c r="B764" s="16">
        <v>44420.4583333333</v>
      </c>
      <c r="C764" s="18" t="s">
        <v>1326</v>
      </c>
      <c r="D764" s="19" t="s">
        <v>17</v>
      </c>
      <c r="E764" s="19" t="s">
        <v>12</v>
      </c>
      <c r="F764" s="18" t="s">
        <v>126</v>
      </c>
      <c r="G764" s="19" t="s">
        <v>14</v>
      </c>
      <c r="H764" s="19" t="s">
        <v>14</v>
      </c>
      <c r="I764" s="18" t="s">
        <v>79</v>
      </c>
    </row>
    <row r="765" spans="1:9" ht="60">
      <c r="A765" s="21" t="s">
        <v>2022</v>
      </c>
      <c r="B765" s="16">
        <v>44420.4583333333</v>
      </c>
      <c r="C765" s="18" t="s">
        <v>1326</v>
      </c>
      <c r="D765" s="19" t="s">
        <v>17</v>
      </c>
      <c r="E765" s="19" t="s">
        <v>12</v>
      </c>
      <c r="F765" s="18" t="s">
        <v>1327</v>
      </c>
      <c r="G765" s="19" t="s">
        <v>14</v>
      </c>
      <c r="H765" s="19" t="s">
        <v>14</v>
      </c>
      <c r="I765" s="18" t="s">
        <v>79</v>
      </c>
    </row>
    <row r="766" spans="1:9" ht="45">
      <c r="A766" s="21" t="s">
        <v>2022</v>
      </c>
      <c r="B766" s="16">
        <v>44420.4583333333</v>
      </c>
      <c r="C766" s="18" t="s">
        <v>1326</v>
      </c>
      <c r="D766" s="19" t="s">
        <v>17</v>
      </c>
      <c r="E766" s="19" t="s">
        <v>12</v>
      </c>
      <c r="F766" s="18" t="s">
        <v>1328</v>
      </c>
      <c r="G766" s="19" t="s">
        <v>14</v>
      </c>
      <c r="H766" s="19" t="s">
        <v>14</v>
      </c>
      <c r="I766" s="18" t="s">
        <v>79</v>
      </c>
    </row>
    <row r="767" spans="1:9" ht="60">
      <c r="A767" s="21" t="s">
        <v>2022</v>
      </c>
      <c r="B767" s="16">
        <v>44420.4583333333</v>
      </c>
      <c r="C767" s="18" t="s">
        <v>1326</v>
      </c>
      <c r="D767" s="19" t="s">
        <v>17</v>
      </c>
      <c r="E767" s="19" t="s">
        <v>12</v>
      </c>
      <c r="F767" s="18" t="s">
        <v>1329</v>
      </c>
      <c r="G767" s="19" t="s">
        <v>14</v>
      </c>
      <c r="H767" s="19" t="s">
        <v>14</v>
      </c>
      <c r="I767" s="18" t="s">
        <v>79</v>
      </c>
    </row>
    <row r="768" spans="1:9" ht="75">
      <c r="A768" s="21" t="s">
        <v>2022</v>
      </c>
      <c r="B768" s="16">
        <v>44420.4583333333</v>
      </c>
      <c r="C768" s="18" t="s">
        <v>1326</v>
      </c>
      <c r="D768" s="19" t="s">
        <v>17</v>
      </c>
      <c r="E768" s="19" t="s">
        <v>12</v>
      </c>
      <c r="F768" s="18" t="s">
        <v>1330</v>
      </c>
      <c r="G768" s="19" t="s">
        <v>14</v>
      </c>
      <c r="H768" s="19" t="s">
        <v>14</v>
      </c>
      <c r="I768" s="18" t="s">
        <v>79</v>
      </c>
    </row>
    <row r="769" spans="1:9" ht="45">
      <c r="A769" s="21" t="s">
        <v>2022</v>
      </c>
      <c r="B769" s="16">
        <v>44420.4583333333</v>
      </c>
      <c r="C769" s="18" t="s">
        <v>1326</v>
      </c>
      <c r="D769" s="19" t="s">
        <v>17</v>
      </c>
      <c r="E769" s="19" t="s">
        <v>12</v>
      </c>
      <c r="F769" s="18" t="s">
        <v>1331</v>
      </c>
      <c r="G769" s="19" t="s">
        <v>14</v>
      </c>
      <c r="H769" s="19" t="s">
        <v>14</v>
      </c>
      <c r="I769" s="18" t="s">
        <v>79</v>
      </c>
    </row>
    <row r="770" spans="1:9" ht="45">
      <c r="A770" s="21" t="s">
        <v>2022</v>
      </c>
      <c r="B770" s="16">
        <v>44420.4791666667</v>
      </c>
      <c r="C770" s="18" t="s">
        <v>312</v>
      </c>
      <c r="D770" s="19" t="s">
        <v>17</v>
      </c>
      <c r="E770" s="19" t="s">
        <v>12</v>
      </c>
      <c r="F770" s="18" t="s">
        <v>146</v>
      </c>
      <c r="G770" s="19" t="s">
        <v>14</v>
      </c>
      <c r="H770" s="19" t="s">
        <v>14</v>
      </c>
      <c r="I770" s="18" t="s">
        <v>19</v>
      </c>
    </row>
    <row r="771" spans="1:9" ht="60">
      <c r="A771" s="21" t="s">
        <v>2022</v>
      </c>
      <c r="B771" s="16">
        <v>44420.4791666667</v>
      </c>
      <c r="C771" s="18" t="s">
        <v>312</v>
      </c>
      <c r="D771" s="19" t="s">
        <v>17</v>
      </c>
      <c r="E771" s="19" t="s">
        <v>12</v>
      </c>
      <c r="F771" s="18" t="s">
        <v>313</v>
      </c>
      <c r="G771" s="19" t="s">
        <v>14</v>
      </c>
      <c r="H771" s="19" t="s">
        <v>50</v>
      </c>
      <c r="I771" s="18" t="s">
        <v>292</v>
      </c>
    </row>
    <row r="772" spans="1:9" ht="45">
      <c r="A772" s="21" t="s">
        <v>2022</v>
      </c>
      <c r="B772" s="16">
        <v>44420.4791666667</v>
      </c>
      <c r="C772" s="18" t="s">
        <v>312</v>
      </c>
      <c r="D772" s="19" t="s">
        <v>17</v>
      </c>
      <c r="E772" s="19" t="s">
        <v>12</v>
      </c>
      <c r="F772" s="18" t="s">
        <v>1332</v>
      </c>
      <c r="G772" s="19" t="s">
        <v>14</v>
      </c>
      <c r="H772" s="19" t="s">
        <v>14</v>
      </c>
      <c r="I772" s="18" t="s">
        <v>34</v>
      </c>
    </row>
    <row r="773" spans="1:9" ht="75">
      <c r="A773" s="21" t="s">
        <v>2022</v>
      </c>
      <c r="B773" s="16">
        <v>44420.4791666667</v>
      </c>
      <c r="C773" s="18" t="s">
        <v>312</v>
      </c>
      <c r="D773" s="19" t="s">
        <v>17</v>
      </c>
      <c r="E773" s="19" t="s">
        <v>12</v>
      </c>
      <c r="F773" s="18" t="s">
        <v>1333</v>
      </c>
      <c r="G773" s="19" t="s">
        <v>14</v>
      </c>
      <c r="H773" s="19" t="s">
        <v>14</v>
      </c>
      <c r="I773" s="18" t="s">
        <v>34</v>
      </c>
    </row>
    <row r="774" spans="1:9" ht="60">
      <c r="A774" s="21" t="s">
        <v>2022</v>
      </c>
      <c r="B774" s="16">
        <v>44420.4791666667</v>
      </c>
      <c r="C774" s="18" t="s">
        <v>312</v>
      </c>
      <c r="D774" s="19" t="s">
        <v>17</v>
      </c>
      <c r="E774" s="19" t="s">
        <v>12</v>
      </c>
      <c r="F774" s="18" t="s">
        <v>1334</v>
      </c>
      <c r="G774" s="19" t="s">
        <v>14</v>
      </c>
      <c r="H774" s="19" t="s">
        <v>14</v>
      </c>
      <c r="I774" s="18" t="s">
        <v>34</v>
      </c>
    </row>
    <row r="775" spans="1:9" ht="75">
      <c r="A775" s="21" t="s">
        <v>2022</v>
      </c>
      <c r="B775" s="16">
        <v>44420.4791666667</v>
      </c>
      <c r="C775" s="18" t="s">
        <v>312</v>
      </c>
      <c r="D775" s="19" t="s">
        <v>17</v>
      </c>
      <c r="E775" s="19" t="s">
        <v>12</v>
      </c>
      <c r="F775" s="18" t="s">
        <v>1335</v>
      </c>
      <c r="G775" s="19" t="s">
        <v>14</v>
      </c>
      <c r="H775" s="19" t="s">
        <v>14</v>
      </c>
      <c r="I775" s="18" t="s">
        <v>34</v>
      </c>
    </row>
    <row r="776" spans="1:9" ht="75">
      <c r="A776" s="21" t="s">
        <v>2022</v>
      </c>
      <c r="B776" s="16">
        <v>44420.4791666667</v>
      </c>
      <c r="C776" s="18" t="s">
        <v>312</v>
      </c>
      <c r="D776" s="19" t="s">
        <v>17</v>
      </c>
      <c r="E776" s="19" t="s">
        <v>12</v>
      </c>
      <c r="F776" s="18" t="s">
        <v>1336</v>
      </c>
      <c r="G776" s="19" t="s">
        <v>14</v>
      </c>
      <c r="H776" s="19" t="s">
        <v>14</v>
      </c>
      <c r="I776" s="18" t="s">
        <v>34</v>
      </c>
    </row>
    <row r="777" spans="1:9" ht="60">
      <c r="A777" s="21" t="s">
        <v>2022</v>
      </c>
      <c r="B777" s="16">
        <v>44420.4791666667</v>
      </c>
      <c r="C777" s="18" t="s">
        <v>312</v>
      </c>
      <c r="D777" s="19" t="s">
        <v>17</v>
      </c>
      <c r="E777" s="19" t="s">
        <v>12</v>
      </c>
      <c r="F777" s="18" t="s">
        <v>1337</v>
      </c>
      <c r="G777" s="19" t="s">
        <v>14</v>
      </c>
      <c r="H777" s="19" t="s">
        <v>14</v>
      </c>
      <c r="I777" s="18" t="s">
        <v>34</v>
      </c>
    </row>
    <row r="778" spans="1:9" ht="120">
      <c r="A778" s="21" t="s">
        <v>2022</v>
      </c>
      <c r="B778" s="16">
        <v>44420.5625</v>
      </c>
      <c r="C778" s="18" t="s">
        <v>1338</v>
      </c>
      <c r="D778" s="19" t="s">
        <v>17</v>
      </c>
      <c r="E778" s="19" t="s">
        <v>12</v>
      </c>
      <c r="F778" s="18" t="s">
        <v>126</v>
      </c>
      <c r="G778" s="19" t="s">
        <v>14</v>
      </c>
      <c r="H778" s="19" t="s">
        <v>14</v>
      </c>
      <c r="I778" s="18" t="s">
        <v>1339</v>
      </c>
    </row>
    <row r="779" spans="1:9" ht="60">
      <c r="A779" s="21" t="s">
        <v>2022</v>
      </c>
      <c r="B779" s="16">
        <v>44420.5625</v>
      </c>
      <c r="C779" s="18" t="s">
        <v>1338</v>
      </c>
      <c r="D779" s="19" t="s">
        <v>17</v>
      </c>
      <c r="E779" s="19" t="s">
        <v>12</v>
      </c>
      <c r="F779" s="18" t="s">
        <v>1340</v>
      </c>
      <c r="G779" s="19" t="s">
        <v>14</v>
      </c>
      <c r="H779" s="19" t="s">
        <v>14</v>
      </c>
      <c r="I779" s="18" t="s">
        <v>1341</v>
      </c>
    </row>
    <row r="780" spans="1:9" ht="75">
      <c r="A780" s="21" t="s">
        <v>2022</v>
      </c>
      <c r="B780" s="16">
        <v>44420.5625</v>
      </c>
      <c r="C780" s="18" t="s">
        <v>1338</v>
      </c>
      <c r="D780" s="19" t="s">
        <v>17</v>
      </c>
      <c r="E780" s="19" t="s">
        <v>12</v>
      </c>
      <c r="F780" s="18" t="s">
        <v>1342</v>
      </c>
      <c r="G780" s="19" t="s">
        <v>14</v>
      </c>
      <c r="H780" s="19" t="s">
        <v>14</v>
      </c>
      <c r="I780" s="18" t="s">
        <v>1343</v>
      </c>
    </row>
    <row r="781" spans="1:9" ht="165">
      <c r="A781" s="21" t="s">
        <v>2022</v>
      </c>
      <c r="B781" s="16">
        <v>44420.5625</v>
      </c>
      <c r="C781" s="18" t="s">
        <v>1338</v>
      </c>
      <c r="D781" s="19" t="s">
        <v>17</v>
      </c>
      <c r="E781" s="19" t="s">
        <v>12</v>
      </c>
      <c r="F781" s="18" t="s">
        <v>1344</v>
      </c>
      <c r="G781" s="19" t="s">
        <v>14</v>
      </c>
      <c r="H781" s="19" t="s">
        <v>14</v>
      </c>
      <c r="I781" s="18" t="s">
        <v>1345</v>
      </c>
    </row>
    <row r="782" spans="1:9" ht="330">
      <c r="A782" s="21" t="s">
        <v>2022</v>
      </c>
      <c r="B782" s="16">
        <v>44420.5625</v>
      </c>
      <c r="C782" s="18" t="s">
        <v>1338</v>
      </c>
      <c r="D782" s="19" t="s">
        <v>17</v>
      </c>
      <c r="E782" s="19" t="s">
        <v>12</v>
      </c>
      <c r="F782" s="18" t="s">
        <v>1346</v>
      </c>
      <c r="G782" s="19" t="s">
        <v>14</v>
      </c>
      <c r="H782" s="19" t="s">
        <v>14</v>
      </c>
      <c r="I782" s="18" t="s">
        <v>1347</v>
      </c>
    </row>
    <row r="783" spans="1:9" ht="225">
      <c r="A783" s="21" t="s">
        <v>2022</v>
      </c>
      <c r="B783" s="16">
        <v>44420.5625</v>
      </c>
      <c r="C783" s="18" t="s">
        <v>1338</v>
      </c>
      <c r="D783" s="19" t="s">
        <v>17</v>
      </c>
      <c r="E783" s="19" t="s">
        <v>12</v>
      </c>
      <c r="F783" s="18" t="s">
        <v>1348</v>
      </c>
      <c r="G783" s="19" t="s">
        <v>14</v>
      </c>
      <c r="H783" s="19" t="s">
        <v>14</v>
      </c>
      <c r="I783" s="18" t="s">
        <v>1349</v>
      </c>
    </row>
    <row r="784" spans="1:9" ht="255">
      <c r="A784" s="21" t="s">
        <v>2022</v>
      </c>
      <c r="B784" s="16">
        <v>44420.5625</v>
      </c>
      <c r="C784" s="18" t="s">
        <v>1338</v>
      </c>
      <c r="D784" s="19" t="s">
        <v>17</v>
      </c>
      <c r="E784" s="19" t="s">
        <v>12</v>
      </c>
      <c r="F784" s="18" t="s">
        <v>1350</v>
      </c>
      <c r="G784" s="19" t="s">
        <v>14</v>
      </c>
      <c r="H784" s="19" t="s">
        <v>14</v>
      </c>
      <c r="I784" s="18" t="s">
        <v>1351</v>
      </c>
    </row>
    <row r="785" spans="1:9" ht="135">
      <c r="A785" s="21" t="s">
        <v>2022</v>
      </c>
      <c r="B785" s="16">
        <v>44420.5625</v>
      </c>
      <c r="C785" s="18" t="s">
        <v>1338</v>
      </c>
      <c r="D785" s="19" t="s">
        <v>17</v>
      </c>
      <c r="E785" s="19" t="s">
        <v>12</v>
      </c>
      <c r="F785" s="18" t="s">
        <v>1352</v>
      </c>
      <c r="G785" s="19" t="s">
        <v>14</v>
      </c>
      <c r="H785" s="19" t="s">
        <v>14</v>
      </c>
      <c r="I785" s="18" t="s">
        <v>1353</v>
      </c>
    </row>
    <row r="786" spans="1:9" ht="180">
      <c r="A786" s="21" t="s">
        <v>2022</v>
      </c>
      <c r="B786" s="16">
        <v>44420.5625</v>
      </c>
      <c r="C786" s="18" t="s">
        <v>1338</v>
      </c>
      <c r="D786" s="19" t="s">
        <v>17</v>
      </c>
      <c r="E786" s="19" t="s">
        <v>12</v>
      </c>
      <c r="F786" s="18" t="s">
        <v>1354</v>
      </c>
      <c r="G786" s="19" t="s">
        <v>14</v>
      </c>
      <c r="H786" s="19" t="s">
        <v>14</v>
      </c>
      <c r="I786" s="18" t="s">
        <v>1355</v>
      </c>
    </row>
    <row r="787" spans="1:9" ht="225">
      <c r="A787" s="21" t="s">
        <v>2022</v>
      </c>
      <c r="B787" s="16">
        <v>44420.5625</v>
      </c>
      <c r="C787" s="18" t="s">
        <v>1338</v>
      </c>
      <c r="D787" s="19" t="s">
        <v>17</v>
      </c>
      <c r="E787" s="19" t="s">
        <v>12</v>
      </c>
      <c r="F787" s="18" t="s">
        <v>1356</v>
      </c>
      <c r="G787" s="19" t="s">
        <v>14</v>
      </c>
      <c r="H787" s="19" t="s">
        <v>14</v>
      </c>
      <c r="I787" s="18" t="s">
        <v>1357</v>
      </c>
    </row>
    <row r="788" spans="1:9" ht="60">
      <c r="A788" s="21" t="s">
        <v>2022</v>
      </c>
      <c r="B788" s="16">
        <v>44420.6458333333</v>
      </c>
      <c r="C788" s="18" t="s">
        <v>1358</v>
      </c>
      <c r="D788" s="19" t="s">
        <v>17</v>
      </c>
      <c r="E788" s="19" t="s">
        <v>12</v>
      </c>
      <c r="F788" s="18" t="s">
        <v>126</v>
      </c>
      <c r="G788" s="19" t="s">
        <v>14</v>
      </c>
      <c r="H788" s="19" t="s">
        <v>14</v>
      </c>
      <c r="I788" s="18" t="s">
        <v>19</v>
      </c>
    </row>
    <row r="789" spans="1:9" ht="45">
      <c r="A789" s="21" t="s">
        <v>2022</v>
      </c>
      <c r="B789" s="16">
        <v>44420.6458333333</v>
      </c>
      <c r="C789" s="18" t="s">
        <v>1358</v>
      </c>
      <c r="D789" s="19" t="s">
        <v>17</v>
      </c>
      <c r="E789" s="19" t="s">
        <v>12</v>
      </c>
      <c r="F789" s="18" t="s">
        <v>1359</v>
      </c>
      <c r="G789" s="19" t="s">
        <v>14</v>
      </c>
      <c r="H789" s="19" t="s">
        <v>14</v>
      </c>
      <c r="I789" s="18" t="s">
        <v>34</v>
      </c>
    </row>
    <row r="790" spans="1:9" ht="60">
      <c r="A790" s="21" t="s">
        <v>2022</v>
      </c>
      <c r="B790" s="16">
        <v>44420.6458333333</v>
      </c>
      <c r="C790" s="18" t="s">
        <v>1358</v>
      </c>
      <c r="D790" s="19" t="s">
        <v>17</v>
      </c>
      <c r="E790" s="19" t="s">
        <v>12</v>
      </c>
      <c r="F790" s="18" t="s">
        <v>1360</v>
      </c>
      <c r="G790" s="19" t="s">
        <v>14</v>
      </c>
      <c r="H790" s="19" t="s">
        <v>14</v>
      </c>
      <c r="I790" s="18" t="s">
        <v>34</v>
      </c>
    </row>
    <row r="791" spans="1:9" ht="120">
      <c r="A791" s="21" t="s">
        <v>2022</v>
      </c>
      <c r="B791" s="16">
        <v>44420.6458333333</v>
      </c>
      <c r="C791" s="18" t="s">
        <v>1358</v>
      </c>
      <c r="D791" s="19" t="s">
        <v>17</v>
      </c>
      <c r="E791" s="19" t="s">
        <v>12</v>
      </c>
      <c r="F791" s="18" t="s">
        <v>1361</v>
      </c>
      <c r="G791" s="19" t="s">
        <v>14</v>
      </c>
      <c r="H791" s="19" t="s">
        <v>14</v>
      </c>
      <c r="I791" s="18" t="s">
        <v>34</v>
      </c>
    </row>
    <row r="792" spans="1:9" ht="60">
      <c r="A792" s="21" t="s">
        <v>2022</v>
      </c>
      <c r="B792" s="16">
        <v>44421.4791666667</v>
      </c>
      <c r="C792" s="18" t="s">
        <v>1362</v>
      </c>
      <c r="D792" s="19" t="s">
        <v>17</v>
      </c>
      <c r="E792" s="19" t="s">
        <v>12</v>
      </c>
      <c r="F792" s="18" t="s">
        <v>126</v>
      </c>
      <c r="G792" s="19" t="s">
        <v>14</v>
      </c>
      <c r="H792" s="19" t="s">
        <v>14</v>
      </c>
      <c r="I792" s="18" t="s">
        <v>79</v>
      </c>
    </row>
    <row r="793" spans="1:9" ht="45">
      <c r="A793" s="21" t="s">
        <v>2022</v>
      </c>
      <c r="B793" s="16">
        <v>44421.4791666667</v>
      </c>
      <c r="C793" s="18" t="s">
        <v>1362</v>
      </c>
      <c r="D793" s="19" t="s">
        <v>17</v>
      </c>
      <c r="E793" s="19" t="s">
        <v>12</v>
      </c>
      <c r="F793" s="18" t="s">
        <v>1363</v>
      </c>
      <c r="G793" s="19" t="s">
        <v>14</v>
      </c>
      <c r="H793" s="19" t="s">
        <v>14</v>
      </c>
      <c r="I793" s="18" t="s">
        <v>79</v>
      </c>
    </row>
    <row r="794" spans="1:9" ht="45">
      <c r="A794" s="21" t="s">
        <v>2022</v>
      </c>
      <c r="B794" s="16">
        <v>44421.4791666667</v>
      </c>
      <c r="C794" s="18" t="s">
        <v>1362</v>
      </c>
      <c r="D794" s="19" t="s">
        <v>17</v>
      </c>
      <c r="E794" s="19" t="s">
        <v>12</v>
      </c>
      <c r="F794" s="18" t="s">
        <v>1364</v>
      </c>
      <c r="G794" s="19" t="s">
        <v>14</v>
      </c>
      <c r="H794" s="19" t="s">
        <v>14</v>
      </c>
      <c r="I794" s="18" t="s">
        <v>79</v>
      </c>
    </row>
    <row r="795" spans="1:9" ht="45">
      <c r="A795" s="21" t="s">
        <v>2022</v>
      </c>
      <c r="B795" s="16">
        <v>44421.4791666667</v>
      </c>
      <c r="C795" s="18" t="s">
        <v>1362</v>
      </c>
      <c r="D795" s="19" t="s">
        <v>17</v>
      </c>
      <c r="E795" s="19" t="s">
        <v>12</v>
      </c>
      <c r="F795" s="18" t="s">
        <v>1365</v>
      </c>
      <c r="G795" s="19" t="s">
        <v>14</v>
      </c>
      <c r="H795" s="19" t="s">
        <v>14</v>
      </c>
      <c r="I795" s="18" t="s">
        <v>79</v>
      </c>
    </row>
    <row r="796" spans="1:9" ht="60">
      <c r="A796" s="21" t="s">
        <v>2022</v>
      </c>
      <c r="B796" s="16">
        <v>44421.4791666667</v>
      </c>
      <c r="C796" s="18" t="s">
        <v>1362</v>
      </c>
      <c r="D796" s="19" t="s">
        <v>17</v>
      </c>
      <c r="E796" s="19" t="s">
        <v>12</v>
      </c>
      <c r="F796" s="18" t="s">
        <v>1366</v>
      </c>
      <c r="G796" s="19" t="s">
        <v>14</v>
      </c>
      <c r="H796" s="19" t="s">
        <v>14</v>
      </c>
      <c r="I796" s="18" t="s">
        <v>79</v>
      </c>
    </row>
    <row r="797" spans="1:9" ht="60">
      <c r="A797" s="21" t="s">
        <v>2022</v>
      </c>
      <c r="B797" s="16">
        <v>44421.4791666667</v>
      </c>
      <c r="C797" s="18" t="s">
        <v>1362</v>
      </c>
      <c r="D797" s="19" t="s">
        <v>17</v>
      </c>
      <c r="E797" s="19" t="s">
        <v>12</v>
      </c>
      <c r="F797" s="18" t="s">
        <v>1367</v>
      </c>
      <c r="G797" s="19" t="s">
        <v>14</v>
      </c>
      <c r="H797" s="19" t="s">
        <v>14</v>
      </c>
      <c r="I797" s="18" t="s">
        <v>79</v>
      </c>
    </row>
    <row r="798" spans="1:9" ht="60">
      <c r="A798" s="21" t="s">
        <v>2022</v>
      </c>
      <c r="B798" s="16">
        <v>44421.4791666667</v>
      </c>
      <c r="C798" s="18" t="s">
        <v>1362</v>
      </c>
      <c r="D798" s="19" t="s">
        <v>17</v>
      </c>
      <c r="E798" s="19" t="s">
        <v>12</v>
      </c>
      <c r="F798" s="18" t="s">
        <v>1368</v>
      </c>
      <c r="G798" s="19" t="s">
        <v>14</v>
      </c>
      <c r="H798" s="19" t="s">
        <v>14</v>
      </c>
      <c r="I798" s="18" t="s">
        <v>79</v>
      </c>
    </row>
    <row r="799" spans="1:9" ht="60">
      <c r="A799" s="21" t="s">
        <v>2022</v>
      </c>
      <c r="B799" s="16">
        <v>44422.4583333333</v>
      </c>
      <c r="C799" s="18" t="s">
        <v>213</v>
      </c>
      <c r="D799" s="19" t="s">
        <v>17</v>
      </c>
      <c r="E799" s="19" t="s">
        <v>12</v>
      </c>
      <c r="F799" s="18" t="s">
        <v>126</v>
      </c>
      <c r="G799" s="19" t="s">
        <v>14</v>
      </c>
      <c r="H799" s="19" t="s">
        <v>14</v>
      </c>
      <c r="I799" s="18" t="s">
        <v>79</v>
      </c>
    </row>
    <row r="800" spans="1:9" ht="45">
      <c r="A800" s="21" t="s">
        <v>2022</v>
      </c>
      <c r="B800" s="16">
        <v>44422.4583333333</v>
      </c>
      <c r="C800" s="18" t="s">
        <v>213</v>
      </c>
      <c r="D800" s="19" t="s">
        <v>17</v>
      </c>
      <c r="E800" s="19" t="s">
        <v>12</v>
      </c>
      <c r="F800" s="18" t="s">
        <v>1369</v>
      </c>
      <c r="G800" s="19" t="s">
        <v>14</v>
      </c>
      <c r="H800" s="19" t="s">
        <v>14</v>
      </c>
      <c r="I800" s="18" t="s">
        <v>79</v>
      </c>
    </row>
    <row r="801" spans="1:9" ht="75">
      <c r="A801" s="21" t="s">
        <v>2022</v>
      </c>
      <c r="B801" s="16">
        <v>44422.4583333333</v>
      </c>
      <c r="C801" s="18" t="s">
        <v>213</v>
      </c>
      <c r="D801" s="19" t="s">
        <v>17</v>
      </c>
      <c r="E801" s="19" t="s">
        <v>12</v>
      </c>
      <c r="F801" s="18" t="s">
        <v>1370</v>
      </c>
      <c r="G801" s="19" t="s">
        <v>14</v>
      </c>
      <c r="H801" s="19" t="s">
        <v>14</v>
      </c>
      <c r="I801" s="18" t="s">
        <v>79</v>
      </c>
    </row>
    <row r="802" spans="1:9" ht="60">
      <c r="A802" s="21" t="s">
        <v>2022</v>
      </c>
      <c r="B802" s="16">
        <v>44422.4583333333</v>
      </c>
      <c r="C802" s="18" t="s">
        <v>213</v>
      </c>
      <c r="D802" s="19" t="s">
        <v>17</v>
      </c>
      <c r="E802" s="19" t="s">
        <v>12</v>
      </c>
      <c r="F802" s="18" t="s">
        <v>1371</v>
      </c>
      <c r="G802" s="19" t="s">
        <v>14</v>
      </c>
      <c r="H802" s="19" t="s">
        <v>14</v>
      </c>
      <c r="I802" s="18" t="s">
        <v>79</v>
      </c>
    </row>
    <row r="803" spans="1:9" ht="60">
      <c r="A803" s="21" t="s">
        <v>2022</v>
      </c>
      <c r="B803" s="16">
        <v>44422.4583333333</v>
      </c>
      <c r="C803" s="18" t="s">
        <v>213</v>
      </c>
      <c r="D803" s="19" t="s">
        <v>17</v>
      </c>
      <c r="E803" s="19" t="s">
        <v>12</v>
      </c>
      <c r="F803" s="18" t="s">
        <v>1372</v>
      </c>
      <c r="G803" s="19" t="s">
        <v>14</v>
      </c>
      <c r="H803" s="19" t="s">
        <v>14</v>
      </c>
      <c r="I803" s="18" t="s">
        <v>79</v>
      </c>
    </row>
    <row r="804" spans="1:9" ht="45">
      <c r="A804" s="21" t="s">
        <v>2022</v>
      </c>
      <c r="B804" s="16">
        <v>44422.4583333333</v>
      </c>
      <c r="C804" s="18" t="s">
        <v>213</v>
      </c>
      <c r="D804" s="19" t="s">
        <v>17</v>
      </c>
      <c r="E804" s="19" t="s">
        <v>12</v>
      </c>
      <c r="F804" s="18" t="s">
        <v>1373</v>
      </c>
      <c r="G804" s="19" t="s">
        <v>14</v>
      </c>
      <c r="H804" s="19" t="s">
        <v>14</v>
      </c>
      <c r="I804" s="18" t="s">
        <v>79</v>
      </c>
    </row>
    <row r="805" spans="1:9" ht="75">
      <c r="A805" s="21" t="s">
        <v>2022</v>
      </c>
      <c r="B805" s="16">
        <v>44422.4583333333</v>
      </c>
      <c r="C805" s="18" t="s">
        <v>213</v>
      </c>
      <c r="D805" s="19" t="s">
        <v>17</v>
      </c>
      <c r="E805" s="19" t="s">
        <v>12</v>
      </c>
      <c r="F805" s="18" t="s">
        <v>1374</v>
      </c>
      <c r="G805" s="19" t="s">
        <v>14</v>
      </c>
      <c r="H805" s="19" t="s">
        <v>14</v>
      </c>
      <c r="I805" s="18" t="s">
        <v>79</v>
      </c>
    </row>
    <row r="806" spans="1:9" ht="75">
      <c r="A806" s="21" t="s">
        <v>2022</v>
      </c>
      <c r="B806" s="16">
        <v>44422.4583333333</v>
      </c>
      <c r="C806" s="18" t="s">
        <v>213</v>
      </c>
      <c r="D806" s="19" t="s">
        <v>17</v>
      </c>
      <c r="E806" s="19" t="s">
        <v>12</v>
      </c>
      <c r="F806" s="18" t="s">
        <v>1375</v>
      </c>
      <c r="G806" s="19" t="s">
        <v>14</v>
      </c>
      <c r="H806" s="19" t="s">
        <v>14</v>
      </c>
      <c r="I806" s="18" t="s">
        <v>79</v>
      </c>
    </row>
    <row r="807" spans="1:9" ht="60">
      <c r="A807" s="21" t="s">
        <v>2022</v>
      </c>
      <c r="B807" s="16">
        <v>44422.4583333333</v>
      </c>
      <c r="C807" s="18" t="s">
        <v>213</v>
      </c>
      <c r="D807" s="19" t="s">
        <v>17</v>
      </c>
      <c r="E807" s="19" t="s">
        <v>12</v>
      </c>
      <c r="F807" s="18" t="s">
        <v>1376</v>
      </c>
      <c r="G807" s="19" t="s">
        <v>14</v>
      </c>
      <c r="H807" s="19" t="s">
        <v>14</v>
      </c>
      <c r="I807" s="18" t="s">
        <v>79</v>
      </c>
    </row>
    <row r="808" spans="1:9" ht="45">
      <c r="A808" s="21" t="s">
        <v>2022</v>
      </c>
      <c r="B808" s="16">
        <v>44422.4583333333</v>
      </c>
      <c r="C808" s="18" t="s">
        <v>213</v>
      </c>
      <c r="D808" s="19" t="s">
        <v>17</v>
      </c>
      <c r="E808" s="19" t="s">
        <v>12</v>
      </c>
      <c r="F808" s="18" t="s">
        <v>1377</v>
      </c>
      <c r="G808" s="19" t="s">
        <v>14</v>
      </c>
      <c r="H808" s="19" t="s">
        <v>14</v>
      </c>
      <c r="I808" s="18" t="s">
        <v>79</v>
      </c>
    </row>
    <row r="809" spans="1:9" ht="45">
      <c r="A809" s="21" t="s">
        <v>2022</v>
      </c>
      <c r="B809" s="16">
        <v>44422.625</v>
      </c>
      <c r="C809" s="18" t="s">
        <v>314</v>
      </c>
      <c r="D809" s="19" t="s">
        <v>17</v>
      </c>
      <c r="E809" s="19" t="s">
        <v>12</v>
      </c>
      <c r="F809" s="18" t="s">
        <v>153</v>
      </c>
      <c r="G809" s="19" t="s">
        <v>14</v>
      </c>
      <c r="H809" s="19" t="s">
        <v>14</v>
      </c>
      <c r="I809" s="18" t="s">
        <v>316</v>
      </c>
    </row>
    <row r="810" spans="1:9" ht="45">
      <c r="A810" s="21" t="s">
        <v>2022</v>
      </c>
      <c r="B810" s="16">
        <v>44422.625</v>
      </c>
      <c r="C810" s="18" t="s">
        <v>314</v>
      </c>
      <c r="D810" s="19" t="s">
        <v>17</v>
      </c>
      <c r="E810" s="19" t="s">
        <v>12</v>
      </c>
      <c r="F810" s="18" t="s">
        <v>155</v>
      </c>
      <c r="G810" s="19" t="s">
        <v>14</v>
      </c>
      <c r="H810" s="19" t="s">
        <v>14</v>
      </c>
      <c r="I810" s="18" t="s">
        <v>316</v>
      </c>
    </row>
    <row r="811" spans="1:9" ht="45">
      <c r="A811" s="21" t="s">
        <v>2022</v>
      </c>
      <c r="B811" s="16">
        <v>44422.625</v>
      </c>
      <c r="C811" s="18" t="s">
        <v>314</v>
      </c>
      <c r="D811" s="19" t="s">
        <v>17</v>
      </c>
      <c r="E811" s="19" t="s">
        <v>12</v>
      </c>
      <c r="F811" s="18" t="s">
        <v>1378</v>
      </c>
      <c r="G811" s="19" t="s">
        <v>14</v>
      </c>
      <c r="H811" s="19" t="s">
        <v>14</v>
      </c>
      <c r="I811" s="18" t="s">
        <v>316</v>
      </c>
    </row>
    <row r="812" spans="1:9" ht="75">
      <c r="A812" s="21" t="s">
        <v>2022</v>
      </c>
      <c r="B812" s="16">
        <v>44422.625</v>
      </c>
      <c r="C812" s="18" t="s">
        <v>314</v>
      </c>
      <c r="D812" s="19" t="s">
        <v>17</v>
      </c>
      <c r="E812" s="19" t="s">
        <v>12</v>
      </c>
      <c r="F812" s="18" t="s">
        <v>1379</v>
      </c>
      <c r="G812" s="19" t="s">
        <v>14</v>
      </c>
      <c r="H812" s="19" t="s">
        <v>14</v>
      </c>
      <c r="I812" s="18" t="s">
        <v>316</v>
      </c>
    </row>
    <row r="813" spans="1:9" ht="60">
      <c r="A813" s="21" t="s">
        <v>2022</v>
      </c>
      <c r="B813" s="16">
        <v>44422.625</v>
      </c>
      <c r="C813" s="18" t="s">
        <v>314</v>
      </c>
      <c r="D813" s="19" t="s">
        <v>17</v>
      </c>
      <c r="E813" s="19" t="s">
        <v>12</v>
      </c>
      <c r="F813" s="18" t="s">
        <v>315</v>
      </c>
      <c r="G813" s="19" t="s">
        <v>14</v>
      </c>
      <c r="H813" s="19" t="s">
        <v>50</v>
      </c>
      <c r="I813" s="18" t="s">
        <v>316</v>
      </c>
    </row>
    <row r="814" spans="1:9" ht="90">
      <c r="A814" s="21" t="s">
        <v>2022</v>
      </c>
      <c r="B814" s="16">
        <v>44422.625</v>
      </c>
      <c r="C814" s="18" t="s">
        <v>314</v>
      </c>
      <c r="D814" s="19" t="s">
        <v>17</v>
      </c>
      <c r="E814" s="19" t="s">
        <v>12</v>
      </c>
      <c r="F814" s="18" t="s">
        <v>317</v>
      </c>
      <c r="G814" s="19" t="s">
        <v>14</v>
      </c>
      <c r="H814" s="19" t="s">
        <v>50</v>
      </c>
      <c r="I814" s="18" t="s">
        <v>316</v>
      </c>
    </row>
    <row r="815" spans="1:9" ht="60">
      <c r="A815" s="21" t="s">
        <v>2022</v>
      </c>
      <c r="B815" s="16">
        <v>44422.625</v>
      </c>
      <c r="C815" s="18" t="s">
        <v>314</v>
      </c>
      <c r="D815" s="19" t="s">
        <v>17</v>
      </c>
      <c r="E815" s="19" t="s">
        <v>12</v>
      </c>
      <c r="F815" s="18" t="s">
        <v>318</v>
      </c>
      <c r="G815" s="19" t="s">
        <v>14</v>
      </c>
      <c r="H815" s="19" t="s">
        <v>50</v>
      </c>
      <c r="I815" s="18" t="s">
        <v>316</v>
      </c>
    </row>
    <row r="816" spans="1:9" ht="90">
      <c r="A816" s="21" t="s">
        <v>2022</v>
      </c>
      <c r="B816" s="16">
        <v>44422.625</v>
      </c>
      <c r="C816" s="18" t="s">
        <v>314</v>
      </c>
      <c r="D816" s="19" t="s">
        <v>17</v>
      </c>
      <c r="E816" s="19" t="s">
        <v>12</v>
      </c>
      <c r="F816" s="18" t="s">
        <v>319</v>
      </c>
      <c r="G816" s="19" t="s">
        <v>14</v>
      </c>
      <c r="H816" s="19" t="s">
        <v>50</v>
      </c>
      <c r="I816" s="18" t="s">
        <v>316</v>
      </c>
    </row>
    <row r="817" spans="1:9" ht="60">
      <c r="A817" s="21" t="s">
        <v>2022</v>
      </c>
      <c r="B817" s="16">
        <v>44422.625</v>
      </c>
      <c r="C817" s="18" t="s">
        <v>314</v>
      </c>
      <c r="D817" s="19" t="s">
        <v>17</v>
      </c>
      <c r="E817" s="19" t="s">
        <v>12</v>
      </c>
      <c r="F817" s="18" t="s">
        <v>1380</v>
      </c>
      <c r="G817" s="19" t="s">
        <v>14</v>
      </c>
      <c r="H817" s="19" t="s">
        <v>14</v>
      </c>
      <c r="I817" s="18" t="s">
        <v>316</v>
      </c>
    </row>
    <row r="818" spans="1:9" ht="75">
      <c r="A818" s="21" t="s">
        <v>2022</v>
      </c>
      <c r="B818" s="16">
        <v>44422.625</v>
      </c>
      <c r="C818" s="18" t="s">
        <v>314</v>
      </c>
      <c r="D818" s="19" t="s">
        <v>17</v>
      </c>
      <c r="E818" s="19" t="s">
        <v>12</v>
      </c>
      <c r="F818" s="18" t="s">
        <v>320</v>
      </c>
      <c r="G818" s="19" t="s">
        <v>14</v>
      </c>
      <c r="H818" s="19" t="s">
        <v>50</v>
      </c>
      <c r="I818" s="18" t="s">
        <v>316</v>
      </c>
    </row>
    <row r="819" spans="1:9" ht="60">
      <c r="A819" s="21" t="s">
        <v>2022</v>
      </c>
      <c r="B819" s="16">
        <v>44422.625</v>
      </c>
      <c r="C819" s="18" t="s">
        <v>314</v>
      </c>
      <c r="D819" s="19" t="s">
        <v>17</v>
      </c>
      <c r="E819" s="19" t="s">
        <v>12</v>
      </c>
      <c r="F819" s="18" t="s">
        <v>1381</v>
      </c>
      <c r="G819" s="19" t="s">
        <v>14</v>
      </c>
      <c r="H819" s="19" t="s">
        <v>14</v>
      </c>
      <c r="I819" s="18" t="s">
        <v>316</v>
      </c>
    </row>
    <row r="820" spans="1:9" ht="45">
      <c r="A820" s="21" t="s">
        <v>2022</v>
      </c>
      <c r="B820" s="16">
        <v>44422.625</v>
      </c>
      <c r="C820" s="18" t="s">
        <v>314</v>
      </c>
      <c r="D820" s="19" t="s">
        <v>17</v>
      </c>
      <c r="E820" s="19" t="s">
        <v>12</v>
      </c>
      <c r="F820" s="18" t="s">
        <v>1382</v>
      </c>
      <c r="G820" s="19" t="s">
        <v>14</v>
      </c>
      <c r="H820" s="19" t="s">
        <v>14</v>
      </c>
      <c r="I820" s="18" t="s">
        <v>316</v>
      </c>
    </row>
    <row r="821" spans="1:9" ht="90">
      <c r="A821" s="21" t="s">
        <v>2022</v>
      </c>
      <c r="B821" s="16">
        <v>44422.7083333333</v>
      </c>
      <c r="C821" s="18" t="s">
        <v>93</v>
      </c>
      <c r="D821" s="19" t="s">
        <v>32</v>
      </c>
      <c r="E821" s="19" t="s">
        <v>12</v>
      </c>
      <c r="F821" s="18" t="s">
        <v>1383</v>
      </c>
      <c r="G821" s="19" t="s">
        <v>14</v>
      </c>
      <c r="H821" s="19" t="s">
        <v>14</v>
      </c>
      <c r="I821" s="18" t="s">
        <v>21</v>
      </c>
    </row>
    <row r="822" spans="1:9" ht="105">
      <c r="A822" s="21" t="s">
        <v>2022</v>
      </c>
      <c r="B822" s="16">
        <v>44422.7083333333</v>
      </c>
      <c r="C822" s="18" t="s">
        <v>93</v>
      </c>
      <c r="D822" s="19" t="s">
        <v>32</v>
      </c>
      <c r="E822" s="19" t="s">
        <v>12</v>
      </c>
      <c r="F822" s="18" t="s">
        <v>1384</v>
      </c>
      <c r="G822" s="19" t="s">
        <v>14</v>
      </c>
      <c r="H822" s="19" t="s">
        <v>14</v>
      </c>
      <c r="I822" s="18" t="s">
        <v>21</v>
      </c>
    </row>
    <row r="823" spans="1:9" ht="105">
      <c r="A823" s="21" t="s">
        <v>2022</v>
      </c>
      <c r="B823" s="16">
        <v>44425.4583333333</v>
      </c>
      <c r="C823" s="18" t="s">
        <v>1385</v>
      </c>
      <c r="D823" s="19" t="s">
        <v>17</v>
      </c>
      <c r="E823" s="19" t="s">
        <v>12</v>
      </c>
      <c r="F823" s="18" t="s">
        <v>126</v>
      </c>
      <c r="G823" s="19" t="s">
        <v>14</v>
      </c>
      <c r="H823" s="19" t="s">
        <v>14</v>
      </c>
      <c r="I823" s="18" t="s">
        <v>176</v>
      </c>
    </row>
    <row r="824" spans="1:9" ht="135">
      <c r="A824" s="21" t="s">
        <v>2022</v>
      </c>
      <c r="B824" s="16">
        <v>44425.4583333333</v>
      </c>
      <c r="C824" s="18" t="s">
        <v>1385</v>
      </c>
      <c r="D824" s="19" t="s">
        <v>17</v>
      </c>
      <c r="E824" s="19" t="s">
        <v>12</v>
      </c>
      <c r="F824" s="18" t="s">
        <v>1386</v>
      </c>
      <c r="G824" s="19" t="s">
        <v>14</v>
      </c>
      <c r="H824" s="19" t="s">
        <v>14</v>
      </c>
      <c r="I824" s="18" t="s">
        <v>1387</v>
      </c>
    </row>
    <row r="825" spans="1:9" ht="135">
      <c r="A825" s="21" t="s">
        <v>2022</v>
      </c>
      <c r="B825" s="16">
        <v>44425.4583333333</v>
      </c>
      <c r="C825" s="18" t="s">
        <v>1385</v>
      </c>
      <c r="D825" s="19" t="s">
        <v>17</v>
      </c>
      <c r="E825" s="19" t="s">
        <v>12</v>
      </c>
      <c r="F825" s="18" t="s">
        <v>1388</v>
      </c>
      <c r="G825" s="19" t="s">
        <v>14</v>
      </c>
      <c r="H825" s="19" t="s">
        <v>14</v>
      </c>
      <c r="I825" s="18" t="s">
        <v>1389</v>
      </c>
    </row>
    <row r="826" spans="1:9" ht="60">
      <c r="A826" s="21" t="s">
        <v>2022</v>
      </c>
      <c r="B826" s="16">
        <v>44425.5416666667</v>
      </c>
      <c r="C826" s="18" t="s">
        <v>1390</v>
      </c>
      <c r="D826" s="19" t="s">
        <v>17</v>
      </c>
      <c r="E826" s="19" t="s">
        <v>12</v>
      </c>
      <c r="F826" s="18" t="s">
        <v>126</v>
      </c>
      <c r="G826" s="19" t="s">
        <v>14</v>
      </c>
      <c r="H826" s="19" t="s">
        <v>14</v>
      </c>
      <c r="I826" s="18" t="s">
        <v>21</v>
      </c>
    </row>
    <row r="827" spans="1:9" ht="45">
      <c r="A827" s="21" t="s">
        <v>2022</v>
      </c>
      <c r="B827" s="16">
        <v>44425.5416666667</v>
      </c>
      <c r="C827" s="18" t="s">
        <v>1390</v>
      </c>
      <c r="D827" s="19" t="s">
        <v>17</v>
      </c>
      <c r="E827" s="19" t="s">
        <v>12</v>
      </c>
      <c r="F827" s="18" t="s">
        <v>1391</v>
      </c>
      <c r="G827" s="19" t="s">
        <v>14</v>
      </c>
      <c r="H827" s="19" t="s">
        <v>14</v>
      </c>
      <c r="I827" s="18" t="s">
        <v>21</v>
      </c>
    </row>
    <row r="828" spans="1:9" ht="45">
      <c r="A828" s="21" t="s">
        <v>2022</v>
      </c>
      <c r="B828" s="16">
        <v>44425.5416666667</v>
      </c>
      <c r="C828" s="18" t="s">
        <v>1390</v>
      </c>
      <c r="D828" s="19" t="s">
        <v>17</v>
      </c>
      <c r="E828" s="19" t="s">
        <v>12</v>
      </c>
      <c r="F828" s="18" t="s">
        <v>1392</v>
      </c>
      <c r="G828" s="19" t="s">
        <v>14</v>
      </c>
      <c r="H828" s="19" t="s">
        <v>14</v>
      </c>
      <c r="I828" s="18" t="s">
        <v>21</v>
      </c>
    </row>
    <row r="829" spans="1:9" ht="45">
      <c r="A829" s="21" t="s">
        <v>2022</v>
      </c>
      <c r="B829" s="16">
        <v>44425.5416666667</v>
      </c>
      <c r="C829" s="18" t="s">
        <v>1390</v>
      </c>
      <c r="D829" s="19" t="s">
        <v>17</v>
      </c>
      <c r="E829" s="19" t="s">
        <v>12</v>
      </c>
      <c r="F829" s="18" t="s">
        <v>1393</v>
      </c>
      <c r="G829" s="19" t="s">
        <v>14</v>
      </c>
      <c r="H829" s="19" t="s">
        <v>14</v>
      </c>
      <c r="I829" s="18" t="s">
        <v>21</v>
      </c>
    </row>
    <row r="830" spans="1:9" ht="90">
      <c r="A830" s="21" t="s">
        <v>2022</v>
      </c>
      <c r="B830" s="16">
        <v>44425.5416666667</v>
      </c>
      <c r="C830" s="18" t="s">
        <v>1390</v>
      </c>
      <c r="D830" s="19" t="s">
        <v>17</v>
      </c>
      <c r="E830" s="19" t="s">
        <v>12</v>
      </c>
      <c r="F830" s="18" t="s">
        <v>1394</v>
      </c>
      <c r="G830" s="19" t="s">
        <v>14</v>
      </c>
      <c r="H830" s="19" t="s">
        <v>14</v>
      </c>
      <c r="I830" s="18" t="s">
        <v>21</v>
      </c>
    </row>
    <row r="831" spans="1:9" ht="105">
      <c r="A831" s="21" t="s">
        <v>2022</v>
      </c>
      <c r="B831" s="16">
        <v>44425.5416666667</v>
      </c>
      <c r="C831" s="18" t="s">
        <v>1390</v>
      </c>
      <c r="D831" s="19" t="s">
        <v>17</v>
      </c>
      <c r="E831" s="19" t="s">
        <v>12</v>
      </c>
      <c r="F831" s="18" t="s">
        <v>1395</v>
      </c>
      <c r="G831" s="19" t="s">
        <v>14</v>
      </c>
      <c r="H831" s="19" t="s">
        <v>14</v>
      </c>
      <c r="I831" s="18" t="s">
        <v>21</v>
      </c>
    </row>
    <row r="832" spans="1:9" ht="60">
      <c r="A832" s="21" t="s">
        <v>2022</v>
      </c>
      <c r="B832" s="16">
        <v>44426.625</v>
      </c>
      <c r="C832" s="18" t="s">
        <v>1396</v>
      </c>
      <c r="D832" s="19" t="s">
        <v>17</v>
      </c>
      <c r="E832" s="19" t="s">
        <v>12</v>
      </c>
      <c r="F832" s="18" t="s">
        <v>126</v>
      </c>
      <c r="G832" s="19" t="s">
        <v>14</v>
      </c>
      <c r="H832" s="19" t="s">
        <v>14</v>
      </c>
      <c r="I832" s="18" t="s">
        <v>322</v>
      </c>
    </row>
    <row r="833" spans="1:9" ht="45">
      <c r="A833" s="21" t="s">
        <v>2022</v>
      </c>
      <c r="B833" s="16">
        <v>44426.625</v>
      </c>
      <c r="C833" s="18" t="s">
        <v>1396</v>
      </c>
      <c r="D833" s="19" t="s">
        <v>17</v>
      </c>
      <c r="E833" s="19" t="s">
        <v>12</v>
      </c>
      <c r="F833" s="18" t="s">
        <v>1397</v>
      </c>
      <c r="G833" s="19" t="s">
        <v>14</v>
      </c>
      <c r="H833" s="19" t="s">
        <v>14</v>
      </c>
      <c r="I833" s="18" t="s">
        <v>322</v>
      </c>
    </row>
    <row r="834" spans="1:9" ht="75">
      <c r="A834" s="21" t="s">
        <v>2022</v>
      </c>
      <c r="B834" s="16">
        <v>44426.625</v>
      </c>
      <c r="C834" s="18" t="s">
        <v>1396</v>
      </c>
      <c r="D834" s="19" t="s">
        <v>17</v>
      </c>
      <c r="E834" s="19" t="s">
        <v>12</v>
      </c>
      <c r="F834" s="18" t="s">
        <v>1398</v>
      </c>
      <c r="G834" s="19" t="s">
        <v>14</v>
      </c>
      <c r="H834" s="19" t="s">
        <v>14</v>
      </c>
      <c r="I834" s="18" t="s">
        <v>322</v>
      </c>
    </row>
    <row r="835" spans="1:9" ht="75">
      <c r="A835" s="21" t="s">
        <v>2022</v>
      </c>
      <c r="B835" s="16">
        <v>44426.625</v>
      </c>
      <c r="C835" s="18" t="s">
        <v>1396</v>
      </c>
      <c r="D835" s="19" t="s">
        <v>17</v>
      </c>
      <c r="E835" s="19" t="s">
        <v>12</v>
      </c>
      <c r="F835" s="18" t="s">
        <v>1399</v>
      </c>
      <c r="G835" s="19" t="s">
        <v>14</v>
      </c>
      <c r="H835" s="19" t="s">
        <v>14</v>
      </c>
      <c r="I835" s="18" t="s">
        <v>322</v>
      </c>
    </row>
    <row r="836" spans="1:9" ht="75">
      <c r="A836" s="21" t="s">
        <v>2022</v>
      </c>
      <c r="B836" s="16">
        <v>44426.625</v>
      </c>
      <c r="C836" s="18" t="s">
        <v>1396</v>
      </c>
      <c r="D836" s="19" t="s">
        <v>17</v>
      </c>
      <c r="E836" s="19" t="s">
        <v>12</v>
      </c>
      <c r="F836" s="18" t="s">
        <v>1400</v>
      </c>
      <c r="G836" s="19" t="s">
        <v>14</v>
      </c>
      <c r="H836" s="19" t="s">
        <v>14</v>
      </c>
      <c r="I836" s="18" t="s">
        <v>322</v>
      </c>
    </row>
    <row r="837" spans="1:9" ht="60">
      <c r="A837" s="21" t="s">
        <v>2022</v>
      </c>
      <c r="B837" s="16">
        <v>44426.625</v>
      </c>
      <c r="C837" s="18" t="s">
        <v>1396</v>
      </c>
      <c r="D837" s="19" t="s">
        <v>17</v>
      </c>
      <c r="E837" s="19" t="s">
        <v>12</v>
      </c>
      <c r="F837" s="18" t="s">
        <v>1401</v>
      </c>
      <c r="G837" s="19" t="s">
        <v>14</v>
      </c>
      <c r="H837" s="19" t="s">
        <v>14</v>
      </c>
      <c r="I837" s="18" t="s">
        <v>322</v>
      </c>
    </row>
    <row r="838" spans="1:9" ht="90">
      <c r="A838" s="21" t="s">
        <v>2022</v>
      </c>
      <c r="B838" s="16">
        <v>44426.625</v>
      </c>
      <c r="C838" s="18" t="s">
        <v>1396</v>
      </c>
      <c r="D838" s="19" t="s">
        <v>17</v>
      </c>
      <c r="E838" s="19" t="s">
        <v>12</v>
      </c>
      <c r="F838" s="18" t="s">
        <v>1402</v>
      </c>
      <c r="G838" s="19" t="s">
        <v>14</v>
      </c>
      <c r="H838" s="19" t="s">
        <v>14</v>
      </c>
      <c r="I838" s="18" t="s">
        <v>322</v>
      </c>
    </row>
    <row r="839" spans="1:9" ht="105">
      <c r="A839" s="21" t="s">
        <v>2022</v>
      </c>
      <c r="B839" s="16">
        <v>44427.625</v>
      </c>
      <c r="C839" s="18" t="s">
        <v>1403</v>
      </c>
      <c r="D839" s="19" t="s">
        <v>17</v>
      </c>
      <c r="E839" s="19" t="s">
        <v>12</v>
      </c>
      <c r="F839" s="18" t="s">
        <v>153</v>
      </c>
      <c r="G839" s="19" t="s">
        <v>14</v>
      </c>
      <c r="H839" s="19" t="s">
        <v>14</v>
      </c>
      <c r="I839" s="18" t="s">
        <v>176</v>
      </c>
    </row>
    <row r="840" spans="1:9" ht="105">
      <c r="A840" s="21" t="s">
        <v>2022</v>
      </c>
      <c r="B840" s="16">
        <v>44427.625</v>
      </c>
      <c r="C840" s="18" t="s">
        <v>1403</v>
      </c>
      <c r="D840" s="19" t="s">
        <v>17</v>
      </c>
      <c r="E840" s="19" t="s">
        <v>12</v>
      </c>
      <c r="F840" s="18" t="s">
        <v>155</v>
      </c>
      <c r="G840" s="19" t="s">
        <v>14</v>
      </c>
      <c r="H840" s="19" t="s">
        <v>14</v>
      </c>
      <c r="I840" s="18" t="s">
        <v>176</v>
      </c>
    </row>
    <row r="841" spans="1:9" ht="75">
      <c r="A841" s="21" t="s">
        <v>2022</v>
      </c>
      <c r="B841" s="16">
        <v>44427.625</v>
      </c>
      <c r="C841" s="18" t="s">
        <v>1403</v>
      </c>
      <c r="D841" s="19" t="s">
        <v>17</v>
      </c>
      <c r="E841" s="19" t="s">
        <v>12</v>
      </c>
      <c r="F841" s="18" t="s">
        <v>1404</v>
      </c>
      <c r="G841" s="19" t="s">
        <v>14</v>
      </c>
      <c r="H841" s="19" t="s">
        <v>14</v>
      </c>
      <c r="I841" s="18" t="s">
        <v>1405</v>
      </c>
    </row>
    <row r="842" spans="1:9" ht="90">
      <c r="A842" s="21" t="s">
        <v>2022</v>
      </c>
      <c r="B842" s="16">
        <v>44427.625</v>
      </c>
      <c r="C842" s="18" t="s">
        <v>1403</v>
      </c>
      <c r="D842" s="19" t="s">
        <v>17</v>
      </c>
      <c r="E842" s="19" t="s">
        <v>12</v>
      </c>
      <c r="F842" s="18" t="s">
        <v>1406</v>
      </c>
      <c r="G842" s="19" t="s">
        <v>14</v>
      </c>
      <c r="H842" s="19" t="s">
        <v>14</v>
      </c>
      <c r="I842" s="18" t="s">
        <v>1407</v>
      </c>
    </row>
    <row r="843" spans="1:9" ht="75">
      <c r="A843" s="21" t="s">
        <v>2022</v>
      </c>
      <c r="B843" s="16">
        <v>44427.625</v>
      </c>
      <c r="C843" s="18" t="s">
        <v>1403</v>
      </c>
      <c r="D843" s="19" t="s">
        <v>17</v>
      </c>
      <c r="E843" s="19" t="s">
        <v>12</v>
      </c>
      <c r="F843" s="18" t="s">
        <v>1408</v>
      </c>
      <c r="G843" s="19" t="s">
        <v>14</v>
      </c>
      <c r="H843" s="19" t="s">
        <v>14</v>
      </c>
      <c r="I843" s="18" t="s">
        <v>1409</v>
      </c>
    </row>
    <row r="844" spans="1:9" ht="45">
      <c r="A844" s="21" t="s">
        <v>2022</v>
      </c>
      <c r="B844" s="16">
        <v>44427.625</v>
      </c>
      <c r="C844" s="18" t="s">
        <v>1403</v>
      </c>
      <c r="D844" s="19" t="s">
        <v>17</v>
      </c>
      <c r="E844" s="19" t="s">
        <v>12</v>
      </c>
      <c r="F844" s="18" t="s">
        <v>1410</v>
      </c>
      <c r="G844" s="19" t="s">
        <v>14</v>
      </c>
      <c r="H844" s="19" t="s">
        <v>14</v>
      </c>
      <c r="I844" s="18" t="s">
        <v>1411</v>
      </c>
    </row>
    <row r="845" spans="1:9" ht="75">
      <c r="A845" s="21" t="s">
        <v>2022</v>
      </c>
      <c r="B845" s="16">
        <v>44427.625</v>
      </c>
      <c r="C845" s="18" t="s">
        <v>1403</v>
      </c>
      <c r="D845" s="19" t="s">
        <v>17</v>
      </c>
      <c r="E845" s="19" t="s">
        <v>12</v>
      </c>
      <c r="F845" s="18" t="s">
        <v>1412</v>
      </c>
      <c r="G845" s="19" t="s">
        <v>14</v>
      </c>
      <c r="H845" s="19" t="s">
        <v>14</v>
      </c>
      <c r="I845" s="18" t="s">
        <v>1413</v>
      </c>
    </row>
    <row r="846" spans="1:9" ht="90">
      <c r="A846" s="21" t="s">
        <v>2022</v>
      </c>
      <c r="B846" s="16">
        <v>44428.625</v>
      </c>
      <c r="C846" s="18" t="s">
        <v>1414</v>
      </c>
      <c r="D846" s="19" t="s">
        <v>17</v>
      </c>
      <c r="E846" s="19" t="s">
        <v>12</v>
      </c>
      <c r="F846" s="18" t="s">
        <v>1415</v>
      </c>
      <c r="G846" s="19" t="s">
        <v>14</v>
      </c>
      <c r="H846" s="19" t="s">
        <v>14</v>
      </c>
      <c r="I846" s="18" t="s">
        <v>19</v>
      </c>
    </row>
    <row r="847" spans="1:9" ht="45">
      <c r="A847" s="21" t="s">
        <v>2022</v>
      </c>
      <c r="B847" s="16">
        <v>44428.625</v>
      </c>
      <c r="C847" s="18" t="s">
        <v>1414</v>
      </c>
      <c r="D847" s="19" t="s">
        <v>17</v>
      </c>
      <c r="E847" s="19" t="s">
        <v>12</v>
      </c>
      <c r="F847" s="18" t="s">
        <v>1416</v>
      </c>
      <c r="G847" s="19" t="s">
        <v>14</v>
      </c>
      <c r="H847" s="19" t="s">
        <v>14</v>
      </c>
      <c r="I847" s="18" t="s">
        <v>34</v>
      </c>
    </row>
    <row r="848" spans="1:9" ht="45">
      <c r="A848" s="21" t="s">
        <v>2022</v>
      </c>
      <c r="B848" s="16">
        <v>44428.625</v>
      </c>
      <c r="C848" s="18" t="s">
        <v>1414</v>
      </c>
      <c r="D848" s="19" t="s">
        <v>17</v>
      </c>
      <c r="E848" s="19" t="s">
        <v>12</v>
      </c>
      <c r="F848" s="18" t="s">
        <v>1417</v>
      </c>
      <c r="G848" s="19" t="s">
        <v>14</v>
      </c>
      <c r="H848" s="19" t="s">
        <v>14</v>
      </c>
      <c r="I848" s="18" t="s">
        <v>34</v>
      </c>
    </row>
    <row r="849" spans="1:9" ht="75">
      <c r="A849" s="21" t="s">
        <v>2022</v>
      </c>
      <c r="B849" s="16">
        <v>44428.625</v>
      </c>
      <c r="C849" s="18" t="s">
        <v>1414</v>
      </c>
      <c r="D849" s="19" t="s">
        <v>17</v>
      </c>
      <c r="E849" s="19" t="s">
        <v>12</v>
      </c>
      <c r="F849" s="18" t="s">
        <v>1418</v>
      </c>
      <c r="G849" s="19" t="s">
        <v>14</v>
      </c>
      <c r="H849" s="19" t="s">
        <v>14</v>
      </c>
      <c r="I849" s="18" t="s">
        <v>34</v>
      </c>
    </row>
    <row r="850" spans="1:9" ht="75">
      <c r="A850" s="21" t="s">
        <v>2022</v>
      </c>
      <c r="B850" s="16">
        <v>44428.625</v>
      </c>
      <c r="C850" s="18" t="s">
        <v>1414</v>
      </c>
      <c r="D850" s="19" t="s">
        <v>17</v>
      </c>
      <c r="E850" s="19" t="s">
        <v>12</v>
      </c>
      <c r="F850" s="18" t="s">
        <v>1419</v>
      </c>
      <c r="G850" s="19" t="s">
        <v>14</v>
      </c>
      <c r="H850" s="19" t="s">
        <v>14</v>
      </c>
      <c r="I850" s="18" t="s">
        <v>34</v>
      </c>
    </row>
    <row r="851" spans="1:9" ht="120">
      <c r="A851" s="21" t="s">
        <v>2022</v>
      </c>
      <c r="B851" s="16">
        <v>44428.625</v>
      </c>
      <c r="C851" s="18" t="s">
        <v>1414</v>
      </c>
      <c r="D851" s="19" t="s">
        <v>17</v>
      </c>
      <c r="E851" s="19" t="s">
        <v>12</v>
      </c>
      <c r="F851" s="18" t="s">
        <v>1420</v>
      </c>
      <c r="G851" s="19" t="s">
        <v>14</v>
      </c>
      <c r="H851" s="19" t="s">
        <v>14</v>
      </c>
      <c r="I851" s="18" t="s">
        <v>34</v>
      </c>
    </row>
    <row r="852" spans="1:9" ht="105">
      <c r="A852" s="21" t="s">
        <v>2022</v>
      </c>
      <c r="B852" s="16">
        <v>44428.625</v>
      </c>
      <c r="C852" s="18" t="s">
        <v>1414</v>
      </c>
      <c r="D852" s="19" t="s">
        <v>17</v>
      </c>
      <c r="E852" s="19" t="s">
        <v>12</v>
      </c>
      <c r="F852" s="18" t="s">
        <v>1421</v>
      </c>
      <c r="G852" s="19" t="s">
        <v>14</v>
      </c>
      <c r="H852" s="19" t="s">
        <v>14</v>
      </c>
      <c r="I852" s="18" t="s">
        <v>34</v>
      </c>
    </row>
    <row r="853" spans="1:9" ht="105">
      <c r="A853" s="21" t="s">
        <v>2022</v>
      </c>
      <c r="B853" s="16">
        <v>44428.625</v>
      </c>
      <c r="C853" s="18" t="s">
        <v>1414</v>
      </c>
      <c r="D853" s="19" t="s">
        <v>17</v>
      </c>
      <c r="E853" s="19" t="s">
        <v>12</v>
      </c>
      <c r="F853" s="18" t="s">
        <v>1422</v>
      </c>
      <c r="G853" s="19" t="s">
        <v>14</v>
      </c>
      <c r="H853" s="19" t="s">
        <v>14</v>
      </c>
      <c r="I853" s="18" t="s">
        <v>34</v>
      </c>
    </row>
    <row r="854" spans="1:9" ht="75">
      <c r="A854" s="21" t="s">
        <v>2022</v>
      </c>
      <c r="B854" s="16">
        <v>44428.625</v>
      </c>
      <c r="C854" s="18" t="s">
        <v>1414</v>
      </c>
      <c r="D854" s="19" t="s">
        <v>17</v>
      </c>
      <c r="E854" s="19" t="s">
        <v>12</v>
      </c>
      <c r="F854" s="18" t="s">
        <v>1423</v>
      </c>
      <c r="G854" s="19" t="s">
        <v>14</v>
      </c>
      <c r="H854" s="19" t="s">
        <v>14</v>
      </c>
      <c r="I854" s="18" t="s">
        <v>34</v>
      </c>
    </row>
    <row r="855" spans="1:9" ht="60">
      <c r="A855" s="21" t="s">
        <v>2022</v>
      </c>
      <c r="B855" s="16">
        <v>44428.625</v>
      </c>
      <c r="C855" s="18" t="s">
        <v>1414</v>
      </c>
      <c r="D855" s="19" t="s">
        <v>17</v>
      </c>
      <c r="E855" s="19" t="s">
        <v>12</v>
      </c>
      <c r="F855" s="18" t="s">
        <v>1424</v>
      </c>
      <c r="G855" s="19" t="s">
        <v>14</v>
      </c>
      <c r="H855" s="19" t="s">
        <v>14</v>
      </c>
      <c r="I855" s="18" t="s">
        <v>34</v>
      </c>
    </row>
    <row r="856" spans="1:9" ht="90">
      <c r="A856" s="21" t="s">
        <v>2022</v>
      </c>
      <c r="B856" s="16">
        <v>44428.625</v>
      </c>
      <c r="C856" s="18" t="s">
        <v>1414</v>
      </c>
      <c r="D856" s="19" t="s">
        <v>17</v>
      </c>
      <c r="E856" s="19" t="s">
        <v>12</v>
      </c>
      <c r="F856" s="18" t="s">
        <v>1425</v>
      </c>
      <c r="G856" s="19" t="s">
        <v>14</v>
      </c>
      <c r="H856" s="19" t="s">
        <v>14</v>
      </c>
      <c r="I856" s="18" t="s">
        <v>34</v>
      </c>
    </row>
    <row r="857" spans="1:9" ht="60">
      <c r="A857" s="21" t="s">
        <v>2022</v>
      </c>
      <c r="B857" s="16">
        <v>44431.625</v>
      </c>
      <c r="C857" s="18" t="s">
        <v>1426</v>
      </c>
      <c r="D857" s="19" t="s">
        <v>17</v>
      </c>
      <c r="E857" s="19" t="s">
        <v>12</v>
      </c>
      <c r="F857" s="18" t="s">
        <v>126</v>
      </c>
      <c r="G857" s="19" t="s">
        <v>14</v>
      </c>
      <c r="H857" s="19" t="s">
        <v>14</v>
      </c>
      <c r="I857" s="18" t="s">
        <v>21</v>
      </c>
    </row>
    <row r="858" spans="1:9" ht="45">
      <c r="A858" s="21" t="s">
        <v>2022</v>
      </c>
      <c r="B858" s="16">
        <v>44431.625</v>
      </c>
      <c r="C858" s="18" t="s">
        <v>1426</v>
      </c>
      <c r="D858" s="19" t="s">
        <v>17</v>
      </c>
      <c r="E858" s="19" t="s">
        <v>12</v>
      </c>
      <c r="F858" s="18" t="s">
        <v>1427</v>
      </c>
      <c r="G858" s="19" t="s">
        <v>14</v>
      </c>
      <c r="H858" s="19" t="s">
        <v>14</v>
      </c>
      <c r="I858" s="18" t="s">
        <v>21</v>
      </c>
    </row>
    <row r="859" spans="1:9" ht="105">
      <c r="A859" s="21" t="s">
        <v>2022</v>
      </c>
      <c r="B859" s="16">
        <v>44431.625</v>
      </c>
      <c r="C859" s="18" t="s">
        <v>1426</v>
      </c>
      <c r="D859" s="19" t="s">
        <v>17</v>
      </c>
      <c r="E859" s="19" t="s">
        <v>12</v>
      </c>
      <c r="F859" s="18" t="s">
        <v>1428</v>
      </c>
      <c r="G859" s="19" t="s">
        <v>14</v>
      </c>
      <c r="H859" s="19" t="s">
        <v>14</v>
      </c>
      <c r="I859" s="18" t="s">
        <v>21</v>
      </c>
    </row>
    <row r="860" spans="1:9" ht="45">
      <c r="A860" s="21" t="s">
        <v>2022</v>
      </c>
      <c r="B860" s="16">
        <v>44431.625</v>
      </c>
      <c r="C860" s="18" t="s">
        <v>1426</v>
      </c>
      <c r="D860" s="19" t="s">
        <v>17</v>
      </c>
      <c r="E860" s="19" t="s">
        <v>12</v>
      </c>
      <c r="F860" s="18" t="s">
        <v>1429</v>
      </c>
      <c r="G860" s="19" t="s">
        <v>14</v>
      </c>
      <c r="H860" s="19" t="s">
        <v>14</v>
      </c>
      <c r="I860" s="18" t="s">
        <v>21</v>
      </c>
    </row>
    <row r="861" spans="1:9" ht="60">
      <c r="A861" s="21" t="s">
        <v>2022</v>
      </c>
      <c r="B861" s="16">
        <v>44431.625</v>
      </c>
      <c r="C861" s="18" t="s">
        <v>1426</v>
      </c>
      <c r="D861" s="19" t="s">
        <v>17</v>
      </c>
      <c r="E861" s="19" t="s">
        <v>12</v>
      </c>
      <c r="F861" s="18" t="s">
        <v>1430</v>
      </c>
      <c r="G861" s="19" t="s">
        <v>14</v>
      </c>
      <c r="H861" s="19" t="s">
        <v>14</v>
      </c>
      <c r="I861" s="18" t="s">
        <v>21</v>
      </c>
    </row>
    <row r="862" spans="1:9" ht="75">
      <c r="A862" s="21" t="s">
        <v>2022</v>
      </c>
      <c r="B862" s="16">
        <v>44431.625</v>
      </c>
      <c r="C862" s="18" t="s">
        <v>1426</v>
      </c>
      <c r="D862" s="19" t="s">
        <v>17</v>
      </c>
      <c r="E862" s="19" t="s">
        <v>12</v>
      </c>
      <c r="F862" s="18" t="s">
        <v>1431</v>
      </c>
      <c r="G862" s="19" t="s">
        <v>14</v>
      </c>
      <c r="H862" s="19" t="s">
        <v>14</v>
      </c>
      <c r="I862" s="18" t="s">
        <v>21</v>
      </c>
    </row>
    <row r="863" spans="1:9" ht="60">
      <c r="A863" s="21" t="s">
        <v>2022</v>
      </c>
      <c r="B863" s="16">
        <v>44432.4166666667</v>
      </c>
      <c r="C863" s="18" t="s">
        <v>1432</v>
      </c>
      <c r="D863" s="19" t="s">
        <v>17</v>
      </c>
      <c r="E863" s="19" t="s">
        <v>12</v>
      </c>
      <c r="F863" s="18" t="s">
        <v>126</v>
      </c>
      <c r="G863" s="19" t="s">
        <v>14</v>
      </c>
      <c r="H863" s="19" t="s">
        <v>14</v>
      </c>
      <c r="I863" s="18" t="s">
        <v>79</v>
      </c>
    </row>
    <row r="864" spans="1:9" ht="45">
      <c r="A864" s="21" t="s">
        <v>2022</v>
      </c>
      <c r="B864" s="16">
        <v>44432.4166666667</v>
      </c>
      <c r="C864" s="18" t="s">
        <v>1432</v>
      </c>
      <c r="D864" s="19" t="s">
        <v>17</v>
      </c>
      <c r="E864" s="19" t="s">
        <v>12</v>
      </c>
      <c r="F864" s="18" t="s">
        <v>1433</v>
      </c>
      <c r="G864" s="19" t="s">
        <v>14</v>
      </c>
      <c r="H864" s="19" t="s">
        <v>14</v>
      </c>
      <c r="I864" s="18" t="s">
        <v>79</v>
      </c>
    </row>
    <row r="865" spans="1:9" ht="60">
      <c r="A865" s="21" t="s">
        <v>2022</v>
      </c>
      <c r="B865" s="16">
        <v>44432.4166666667</v>
      </c>
      <c r="C865" s="18" t="s">
        <v>1432</v>
      </c>
      <c r="D865" s="19" t="s">
        <v>17</v>
      </c>
      <c r="E865" s="19" t="s">
        <v>12</v>
      </c>
      <c r="F865" s="18" t="s">
        <v>1434</v>
      </c>
      <c r="G865" s="19" t="s">
        <v>14</v>
      </c>
      <c r="H865" s="19" t="s">
        <v>14</v>
      </c>
      <c r="I865" s="18" t="s">
        <v>79</v>
      </c>
    </row>
    <row r="866" spans="1:9" ht="60">
      <c r="A866" s="21" t="s">
        <v>2022</v>
      </c>
      <c r="B866" s="16">
        <v>44432.4166666667</v>
      </c>
      <c r="C866" s="18" t="s">
        <v>1432</v>
      </c>
      <c r="D866" s="19" t="s">
        <v>17</v>
      </c>
      <c r="E866" s="19" t="s">
        <v>12</v>
      </c>
      <c r="F866" s="18" t="s">
        <v>1435</v>
      </c>
      <c r="G866" s="19" t="s">
        <v>14</v>
      </c>
      <c r="H866" s="19" t="s">
        <v>14</v>
      </c>
      <c r="I866" s="18" t="s">
        <v>79</v>
      </c>
    </row>
    <row r="867" spans="1:9" ht="75">
      <c r="A867" s="21" t="s">
        <v>2022</v>
      </c>
      <c r="B867" s="16">
        <v>44432.4166666667</v>
      </c>
      <c r="C867" s="18" t="s">
        <v>1432</v>
      </c>
      <c r="D867" s="19" t="s">
        <v>17</v>
      </c>
      <c r="E867" s="19" t="s">
        <v>12</v>
      </c>
      <c r="F867" s="18" t="s">
        <v>1436</v>
      </c>
      <c r="G867" s="19" t="s">
        <v>14</v>
      </c>
      <c r="H867" s="19" t="s">
        <v>14</v>
      </c>
      <c r="I867" s="18" t="s">
        <v>79</v>
      </c>
    </row>
    <row r="868" spans="1:9" ht="90">
      <c r="A868" s="21" t="s">
        <v>2022</v>
      </c>
      <c r="B868" s="16">
        <v>44432.4166666667</v>
      </c>
      <c r="C868" s="18" t="s">
        <v>1432</v>
      </c>
      <c r="D868" s="19" t="s">
        <v>17</v>
      </c>
      <c r="E868" s="19" t="s">
        <v>12</v>
      </c>
      <c r="F868" s="18" t="s">
        <v>1437</v>
      </c>
      <c r="G868" s="19" t="s">
        <v>14</v>
      </c>
      <c r="H868" s="19" t="s">
        <v>14</v>
      </c>
      <c r="I868" s="18" t="s">
        <v>79</v>
      </c>
    </row>
    <row r="869" spans="1:9" ht="75">
      <c r="A869" s="21" t="s">
        <v>2022</v>
      </c>
      <c r="B869" s="16">
        <v>44432.4166666667</v>
      </c>
      <c r="C869" s="18" t="s">
        <v>1432</v>
      </c>
      <c r="D869" s="19" t="s">
        <v>17</v>
      </c>
      <c r="E869" s="19" t="s">
        <v>12</v>
      </c>
      <c r="F869" s="18" t="s">
        <v>1438</v>
      </c>
      <c r="G869" s="19" t="s">
        <v>14</v>
      </c>
      <c r="H869" s="19" t="s">
        <v>14</v>
      </c>
      <c r="I869" s="18" t="s">
        <v>79</v>
      </c>
    </row>
    <row r="870" spans="1:9" ht="45">
      <c r="A870" s="21" t="s">
        <v>2022</v>
      </c>
      <c r="B870" s="16">
        <v>44432.4166666667</v>
      </c>
      <c r="C870" s="18" t="s">
        <v>1432</v>
      </c>
      <c r="D870" s="19" t="s">
        <v>17</v>
      </c>
      <c r="E870" s="19" t="s">
        <v>12</v>
      </c>
      <c r="F870" s="18" t="s">
        <v>1439</v>
      </c>
      <c r="G870" s="19" t="s">
        <v>14</v>
      </c>
      <c r="H870" s="19" t="s">
        <v>14</v>
      </c>
      <c r="I870" s="18" t="s">
        <v>79</v>
      </c>
    </row>
    <row r="871" spans="1:9" ht="45">
      <c r="A871" s="21" t="s">
        <v>2022</v>
      </c>
      <c r="B871" s="16">
        <v>44433.4583333333</v>
      </c>
      <c r="C871" s="18" t="s">
        <v>1440</v>
      </c>
      <c r="D871" s="19" t="s">
        <v>17</v>
      </c>
      <c r="E871" s="19" t="s">
        <v>12</v>
      </c>
      <c r="F871" s="18" t="s">
        <v>153</v>
      </c>
      <c r="G871" s="19" t="s">
        <v>14</v>
      </c>
      <c r="H871" s="19" t="s">
        <v>14</v>
      </c>
      <c r="I871" s="18" t="s">
        <v>19</v>
      </c>
    </row>
    <row r="872" spans="1:9" ht="45">
      <c r="A872" s="21" t="s">
        <v>2022</v>
      </c>
      <c r="B872" s="16">
        <v>44433.4583333333</v>
      </c>
      <c r="C872" s="18" t="s">
        <v>1440</v>
      </c>
      <c r="D872" s="19" t="s">
        <v>17</v>
      </c>
      <c r="E872" s="19" t="s">
        <v>12</v>
      </c>
      <c r="F872" s="18" t="s">
        <v>155</v>
      </c>
      <c r="G872" s="19" t="s">
        <v>14</v>
      </c>
      <c r="H872" s="19" t="s">
        <v>14</v>
      </c>
      <c r="I872" s="18" t="s">
        <v>19</v>
      </c>
    </row>
    <row r="873" spans="1:9" ht="60">
      <c r="A873" s="21" t="s">
        <v>2022</v>
      </c>
      <c r="B873" s="16">
        <v>44433.4583333333</v>
      </c>
      <c r="C873" s="18" t="s">
        <v>1440</v>
      </c>
      <c r="D873" s="19" t="s">
        <v>17</v>
      </c>
      <c r="E873" s="19" t="s">
        <v>12</v>
      </c>
      <c r="F873" s="18" t="s">
        <v>1441</v>
      </c>
      <c r="G873" s="19" t="s">
        <v>14</v>
      </c>
      <c r="H873" s="19" t="s">
        <v>14</v>
      </c>
      <c r="I873" s="18" t="s">
        <v>34</v>
      </c>
    </row>
    <row r="874" spans="1:9" ht="45">
      <c r="A874" s="21" t="s">
        <v>2022</v>
      </c>
      <c r="B874" s="16">
        <v>44433.4583333333</v>
      </c>
      <c r="C874" s="18" t="s">
        <v>1440</v>
      </c>
      <c r="D874" s="19" t="s">
        <v>17</v>
      </c>
      <c r="E874" s="19" t="s">
        <v>12</v>
      </c>
      <c r="F874" s="18" t="s">
        <v>1442</v>
      </c>
      <c r="G874" s="19" t="s">
        <v>14</v>
      </c>
      <c r="H874" s="19" t="s">
        <v>14</v>
      </c>
      <c r="I874" s="18" t="s">
        <v>34</v>
      </c>
    </row>
    <row r="875" spans="1:9" ht="45">
      <c r="A875" s="21" t="s">
        <v>2022</v>
      </c>
      <c r="B875" s="16">
        <v>44433.4583333333</v>
      </c>
      <c r="C875" s="18" t="s">
        <v>1440</v>
      </c>
      <c r="D875" s="19" t="s">
        <v>17</v>
      </c>
      <c r="E875" s="19" t="s">
        <v>12</v>
      </c>
      <c r="F875" s="18" t="s">
        <v>1443</v>
      </c>
      <c r="G875" s="19" t="s">
        <v>14</v>
      </c>
      <c r="H875" s="19" t="s">
        <v>14</v>
      </c>
      <c r="I875" s="18" t="s">
        <v>34</v>
      </c>
    </row>
    <row r="876" spans="1:9" ht="90">
      <c r="A876" s="21" t="s">
        <v>2022</v>
      </c>
      <c r="B876" s="16">
        <v>44433.4583333333</v>
      </c>
      <c r="C876" s="18" t="s">
        <v>1440</v>
      </c>
      <c r="D876" s="19" t="s">
        <v>17</v>
      </c>
      <c r="E876" s="19" t="s">
        <v>12</v>
      </c>
      <c r="F876" s="18" t="s">
        <v>1444</v>
      </c>
      <c r="G876" s="19" t="s">
        <v>14</v>
      </c>
      <c r="H876" s="19" t="s">
        <v>14</v>
      </c>
      <c r="I876" s="18" t="s">
        <v>34</v>
      </c>
    </row>
    <row r="877" spans="1:9" ht="75">
      <c r="A877" s="21" t="s">
        <v>2022</v>
      </c>
      <c r="B877" s="16">
        <v>44433.4583333333</v>
      </c>
      <c r="C877" s="18" t="s">
        <v>1440</v>
      </c>
      <c r="D877" s="19" t="s">
        <v>17</v>
      </c>
      <c r="E877" s="19" t="s">
        <v>12</v>
      </c>
      <c r="F877" s="18" t="s">
        <v>1445</v>
      </c>
      <c r="G877" s="19" t="s">
        <v>14</v>
      </c>
      <c r="H877" s="19" t="s">
        <v>14</v>
      </c>
      <c r="I877" s="18" t="s">
        <v>34</v>
      </c>
    </row>
    <row r="878" spans="1:9" ht="75">
      <c r="A878" s="21" t="s">
        <v>2022</v>
      </c>
      <c r="B878" s="16">
        <v>44433.4583333333</v>
      </c>
      <c r="C878" s="18" t="s">
        <v>1440</v>
      </c>
      <c r="D878" s="19" t="s">
        <v>17</v>
      </c>
      <c r="E878" s="19" t="s">
        <v>12</v>
      </c>
      <c r="F878" s="18" t="s">
        <v>1446</v>
      </c>
      <c r="G878" s="19" t="s">
        <v>14</v>
      </c>
      <c r="H878" s="19" t="s">
        <v>14</v>
      </c>
      <c r="I878" s="18" t="s">
        <v>34</v>
      </c>
    </row>
    <row r="879" spans="1:9" ht="60">
      <c r="A879" s="21" t="s">
        <v>2022</v>
      </c>
      <c r="B879" s="16">
        <v>44433.4583333333</v>
      </c>
      <c r="C879" s="18" t="s">
        <v>1440</v>
      </c>
      <c r="D879" s="19" t="s">
        <v>17</v>
      </c>
      <c r="E879" s="19" t="s">
        <v>12</v>
      </c>
      <c r="F879" s="18" t="s">
        <v>1447</v>
      </c>
      <c r="G879" s="19" t="s">
        <v>14</v>
      </c>
      <c r="H879" s="19" t="s">
        <v>14</v>
      </c>
      <c r="I879" s="18" t="s">
        <v>34</v>
      </c>
    </row>
    <row r="880" spans="1:9" ht="60">
      <c r="A880" s="21" t="s">
        <v>2022</v>
      </c>
      <c r="B880" s="16">
        <v>44433.4583333333</v>
      </c>
      <c r="C880" s="18" t="s">
        <v>1440</v>
      </c>
      <c r="D880" s="19" t="s">
        <v>17</v>
      </c>
      <c r="E880" s="19" t="s">
        <v>12</v>
      </c>
      <c r="F880" s="18" t="s">
        <v>1448</v>
      </c>
      <c r="G880" s="19" t="s">
        <v>14</v>
      </c>
      <c r="H880" s="19" t="s">
        <v>14</v>
      </c>
      <c r="I880" s="18" t="s">
        <v>34</v>
      </c>
    </row>
    <row r="881" spans="1:9" ht="45">
      <c r="A881" s="21" t="s">
        <v>2022</v>
      </c>
      <c r="B881" s="16">
        <v>44433.4583333333</v>
      </c>
      <c r="C881" s="18" t="s">
        <v>1440</v>
      </c>
      <c r="D881" s="19" t="s">
        <v>17</v>
      </c>
      <c r="E881" s="19" t="s">
        <v>12</v>
      </c>
      <c r="F881" s="18" t="s">
        <v>1449</v>
      </c>
      <c r="G881" s="19" t="s">
        <v>14</v>
      </c>
      <c r="H881" s="19" t="s">
        <v>14</v>
      </c>
      <c r="I881" s="18" t="s">
        <v>34</v>
      </c>
    </row>
    <row r="882" spans="1:9" ht="45">
      <c r="A882" s="21" t="s">
        <v>2022</v>
      </c>
      <c r="B882" s="16">
        <v>44433.4583333333</v>
      </c>
      <c r="C882" s="18" t="s">
        <v>1440</v>
      </c>
      <c r="D882" s="19" t="s">
        <v>17</v>
      </c>
      <c r="E882" s="19" t="s">
        <v>12</v>
      </c>
      <c r="F882" s="18" t="s">
        <v>1450</v>
      </c>
      <c r="G882" s="19" t="s">
        <v>14</v>
      </c>
      <c r="H882" s="19" t="s">
        <v>14</v>
      </c>
      <c r="I882" s="18" t="s">
        <v>34</v>
      </c>
    </row>
    <row r="883" spans="1:9" ht="45">
      <c r="A883" s="21" t="s">
        <v>2022</v>
      </c>
      <c r="B883" s="16">
        <v>44433.4583333333</v>
      </c>
      <c r="C883" s="18" t="s">
        <v>1440</v>
      </c>
      <c r="D883" s="19" t="s">
        <v>17</v>
      </c>
      <c r="E883" s="19" t="s">
        <v>12</v>
      </c>
      <c r="F883" s="18" t="s">
        <v>1451</v>
      </c>
      <c r="G883" s="19" t="s">
        <v>14</v>
      </c>
      <c r="H883" s="19" t="s">
        <v>14</v>
      </c>
      <c r="I883" s="18" t="s">
        <v>34</v>
      </c>
    </row>
    <row r="884" spans="1:9" ht="90">
      <c r="A884" s="21" t="s">
        <v>2022</v>
      </c>
      <c r="B884" s="16">
        <v>44433.4583333333</v>
      </c>
      <c r="C884" s="18" t="s">
        <v>1440</v>
      </c>
      <c r="D884" s="19" t="s">
        <v>17</v>
      </c>
      <c r="E884" s="19" t="s">
        <v>12</v>
      </c>
      <c r="F884" s="18" t="s">
        <v>1452</v>
      </c>
      <c r="G884" s="19" t="s">
        <v>14</v>
      </c>
      <c r="H884" s="19" t="s">
        <v>14</v>
      </c>
      <c r="I884" s="18" t="s">
        <v>34</v>
      </c>
    </row>
    <row r="885" spans="1:9" ht="75">
      <c r="A885" s="21" t="s">
        <v>2022</v>
      </c>
      <c r="B885" s="16">
        <v>44433.4583333333</v>
      </c>
      <c r="C885" s="18" t="s">
        <v>1440</v>
      </c>
      <c r="D885" s="19" t="s">
        <v>17</v>
      </c>
      <c r="E885" s="19" t="s">
        <v>12</v>
      </c>
      <c r="F885" s="18" t="s">
        <v>1453</v>
      </c>
      <c r="G885" s="19" t="s">
        <v>14</v>
      </c>
      <c r="H885" s="19" t="s">
        <v>14</v>
      </c>
      <c r="I885" s="18" t="s">
        <v>34</v>
      </c>
    </row>
    <row r="886" spans="1:9" ht="45">
      <c r="A886" s="21" t="s">
        <v>2022</v>
      </c>
      <c r="B886" s="16">
        <v>44433.625</v>
      </c>
      <c r="C886" s="18" t="s">
        <v>1454</v>
      </c>
      <c r="D886" s="19" t="s">
        <v>17</v>
      </c>
      <c r="E886" s="19" t="s">
        <v>12</v>
      </c>
      <c r="F886" s="18" t="s">
        <v>153</v>
      </c>
      <c r="G886" s="19" t="s">
        <v>14</v>
      </c>
      <c r="H886" s="19" t="s">
        <v>14</v>
      </c>
      <c r="I886" s="18" t="s">
        <v>21</v>
      </c>
    </row>
    <row r="887" spans="1:9" ht="45">
      <c r="A887" s="21" t="s">
        <v>2022</v>
      </c>
      <c r="B887" s="16">
        <v>44433.625</v>
      </c>
      <c r="C887" s="18" t="s">
        <v>1454</v>
      </c>
      <c r="D887" s="19" t="s">
        <v>17</v>
      </c>
      <c r="E887" s="19" t="s">
        <v>12</v>
      </c>
      <c r="F887" s="18" t="s">
        <v>155</v>
      </c>
      <c r="G887" s="19" t="s">
        <v>14</v>
      </c>
      <c r="H887" s="19" t="s">
        <v>14</v>
      </c>
      <c r="I887" s="18" t="s">
        <v>21</v>
      </c>
    </row>
    <row r="888" spans="1:9" ht="45">
      <c r="A888" s="21" t="s">
        <v>2022</v>
      </c>
      <c r="B888" s="16">
        <v>44433.625</v>
      </c>
      <c r="C888" s="18" t="s">
        <v>1454</v>
      </c>
      <c r="D888" s="19" t="s">
        <v>17</v>
      </c>
      <c r="E888" s="19" t="s">
        <v>12</v>
      </c>
      <c r="F888" s="18" t="s">
        <v>1455</v>
      </c>
      <c r="G888" s="19" t="s">
        <v>14</v>
      </c>
      <c r="H888" s="19" t="s">
        <v>14</v>
      </c>
      <c r="I888" s="18" t="s">
        <v>21</v>
      </c>
    </row>
    <row r="889" spans="1:9" ht="75">
      <c r="A889" s="21" t="s">
        <v>2022</v>
      </c>
      <c r="B889" s="16">
        <v>44433.625</v>
      </c>
      <c r="C889" s="18" t="s">
        <v>1454</v>
      </c>
      <c r="D889" s="19" t="s">
        <v>17</v>
      </c>
      <c r="E889" s="19" t="s">
        <v>12</v>
      </c>
      <c r="F889" s="18" t="s">
        <v>1456</v>
      </c>
      <c r="G889" s="19" t="s">
        <v>14</v>
      </c>
      <c r="H889" s="19" t="s">
        <v>14</v>
      </c>
      <c r="I889" s="18" t="s">
        <v>21</v>
      </c>
    </row>
    <row r="890" spans="1:9" ht="90">
      <c r="A890" s="21" t="s">
        <v>2022</v>
      </c>
      <c r="B890" s="16">
        <v>44433.625</v>
      </c>
      <c r="C890" s="18" t="s">
        <v>1454</v>
      </c>
      <c r="D890" s="19" t="s">
        <v>17</v>
      </c>
      <c r="E890" s="19" t="s">
        <v>12</v>
      </c>
      <c r="F890" s="18" t="s">
        <v>1457</v>
      </c>
      <c r="G890" s="19" t="s">
        <v>14</v>
      </c>
      <c r="H890" s="19" t="s">
        <v>14</v>
      </c>
      <c r="I890" s="18" t="s">
        <v>21</v>
      </c>
    </row>
    <row r="891" spans="1:9" ht="60">
      <c r="A891" s="21" t="s">
        <v>2022</v>
      </c>
      <c r="B891" s="16">
        <v>44433.625</v>
      </c>
      <c r="C891" s="18" t="s">
        <v>1454</v>
      </c>
      <c r="D891" s="19" t="s">
        <v>17</v>
      </c>
      <c r="E891" s="19" t="s">
        <v>12</v>
      </c>
      <c r="F891" s="18" t="s">
        <v>1458</v>
      </c>
      <c r="G891" s="19" t="s">
        <v>14</v>
      </c>
      <c r="H891" s="19" t="s">
        <v>14</v>
      </c>
      <c r="I891" s="18" t="s">
        <v>21</v>
      </c>
    </row>
    <row r="892" spans="1:9" ht="60">
      <c r="A892" s="21" t="s">
        <v>2022</v>
      </c>
      <c r="B892" s="16">
        <v>44433.625</v>
      </c>
      <c r="C892" s="18" t="s">
        <v>1454</v>
      </c>
      <c r="D892" s="19" t="s">
        <v>17</v>
      </c>
      <c r="E892" s="19" t="s">
        <v>12</v>
      </c>
      <c r="F892" s="18" t="s">
        <v>1459</v>
      </c>
      <c r="G892" s="19" t="s">
        <v>14</v>
      </c>
      <c r="H892" s="19" t="s">
        <v>14</v>
      </c>
      <c r="I892" s="18" t="s">
        <v>21</v>
      </c>
    </row>
    <row r="893" spans="1:9" ht="75">
      <c r="A893" s="21" t="s">
        <v>2022</v>
      </c>
      <c r="B893" s="16">
        <v>44433.625</v>
      </c>
      <c r="C893" s="18" t="s">
        <v>1454</v>
      </c>
      <c r="D893" s="19" t="s">
        <v>17</v>
      </c>
      <c r="E893" s="19" t="s">
        <v>12</v>
      </c>
      <c r="F893" s="18" t="s">
        <v>1460</v>
      </c>
      <c r="G893" s="19" t="s">
        <v>14</v>
      </c>
      <c r="H893" s="19" t="s">
        <v>14</v>
      </c>
      <c r="I893" s="18" t="s">
        <v>21</v>
      </c>
    </row>
    <row r="894" spans="1:9" ht="45">
      <c r="A894" s="21" t="s">
        <v>2022</v>
      </c>
      <c r="B894" s="16">
        <v>44433.625</v>
      </c>
      <c r="C894" s="18" t="s">
        <v>1454</v>
      </c>
      <c r="D894" s="19" t="s">
        <v>17</v>
      </c>
      <c r="E894" s="19" t="s">
        <v>12</v>
      </c>
      <c r="F894" s="18" t="s">
        <v>1461</v>
      </c>
      <c r="G894" s="19" t="s">
        <v>14</v>
      </c>
      <c r="H894" s="19" t="s">
        <v>14</v>
      </c>
      <c r="I894" s="18" t="s">
        <v>21</v>
      </c>
    </row>
    <row r="895" spans="1:9" ht="45">
      <c r="A895" s="21" t="s">
        <v>2022</v>
      </c>
      <c r="B895" s="16">
        <v>44434.4583333333</v>
      </c>
      <c r="C895" s="18" t="s">
        <v>1462</v>
      </c>
      <c r="D895" s="19" t="s">
        <v>17</v>
      </c>
      <c r="E895" s="19" t="s">
        <v>12</v>
      </c>
      <c r="F895" s="18" t="s">
        <v>153</v>
      </c>
      <c r="G895" s="19" t="s">
        <v>14</v>
      </c>
      <c r="H895" s="19" t="s">
        <v>14</v>
      </c>
      <c r="I895" s="18" t="s">
        <v>21</v>
      </c>
    </row>
    <row r="896" spans="1:9" ht="45">
      <c r="A896" s="21" t="s">
        <v>2022</v>
      </c>
      <c r="B896" s="16">
        <v>44434.4583333333</v>
      </c>
      <c r="C896" s="18" t="s">
        <v>1462</v>
      </c>
      <c r="D896" s="19" t="s">
        <v>17</v>
      </c>
      <c r="E896" s="19" t="s">
        <v>12</v>
      </c>
      <c r="F896" s="18" t="s">
        <v>155</v>
      </c>
      <c r="G896" s="19" t="s">
        <v>14</v>
      </c>
      <c r="H896" s="19" t="s">
        <v>14</v>
      </c>
      <c r="I896" s="18" t="s">
        <v>21</v>
      </c>
    </row>
    <row r="897" spans="1:9" ht="45">
      <c r="A897" s="21" t="s">
        <v>2022</v>
      </c>
      <c r="B897" s="16">
        <v>44434.4583333333</v>
      </c>
      <c r="C897" s="18" t="s">
        <v>1462</v>
      </c>
      <c r="D897" s="19" t="s">
        <v>17</v>
      </c>
      <c r="E897" s="19" t="s">
        <v>12</v>
      </c>
      <c r="F897" s="18" t="s">
        <v>1463</v>
      </c>
      <c r="G897" s="19" t="s">
        <v>14</v>
      </c>
      <c r="H897" s="19" t="s">
        <v>14</v>
      </c>
      <c r="I897" s="18" t="s">
        <v>21</v>
      </c>
    </row>
    <row r="898" spans="1:9" ht="60">
      <c r="A898" s="21" t="s">
        <v>2022</v>
      </c>
      <c r="B898" s="16">
        <v>44434.4583333333</v>
      </c>
      <c r="C898" s="18" t="s">
        <v>1462</v>
      </c>
      <c r="D898" s="19" t="s">
        <v>17</v>
      </c>
      <c r="E898" s="19" t="s">
        <v>12</v>
      </c>
      <c r="F898" s="18" t="s">
        <v>1464</v>
      </c>
      <c r="G898" s="19" t="s">
        <v>14</v>
      </c>
      <c r="H898" s="19" t="s">
        <v>14</v>
      </c>
      <c r="I898" s="18" t="s">
        <v>21</v>
      </c>
    </row>
    <row r="899" spans="1:9" ht="60">
      <c r="A899" s="21" t="s">
        <v>2022</v>
      </c>
      <c r="B899" s="16">
        <v>44434.4583333333</v>
      </c>
      <c r="C899" s="18" t="s">
        <v>1462</v>
      </c>
      <c r="D899" s="19" t="s">
        <v>17</v>
      </c>
      <c r="E899" s="19" t="s">
        <v>12</v>
      </c>
      <c r="F899" s="18" t="s">
        <v>1465</v>
      </c>
      <c r="G899" s="19" t="s">
        <v>14</v>
      </c>
      <c r="H899" s="19" t="s">
        <v>14</v>
      </c>
      <c r="I899" s="18" t="s">
        <v>21</v>
      </c>
    </row>
    <row r="900" spans="1:9" ht="75">
      <c r="A900" s="21" t="s">
        <v>2022</v>
      </c>
      <c r="B900" s="16">
        <v>44434.4583333333</v>
      </c>
      <c r="C900" s="18" t="s">
        <v>1462</v>
      </c>
      <c r="D900" s="19" t="s">
        <v>17</v>
      </c>
      <c r="E900" s="19" t="s">
        <v>12</v>
      </c>
      <c r="F900" s="18" t="s">
        <v>1466</v>
      </c>
      <c r="G900" s="19" t="s">
        <v>14</v>
      </c>
      <c r="H900" s="19" t="s">
        <v>14</v>
      </c>
      <c r="I900" s="18" t="s">
        <v>21</v>
      </c>
    </row>
    <row r="901" spans="1:9" ht="60">
      <c r="A901" s="21" t="s">
        <v>2022</v>
      </c>
      <c r="B901" s="16">
        <v>44434.4583333333</v>
      </c>
      <c r="C901" s="18" t="s">
        <v>1462</v>
      </c>
      <c r="D901" s="19" t="s">
        <v>17</v>
      </c>
      <c r="E901" s="19" t="s">
        <v>12</v>
      </c>
      <c r="F901" s="18" t="s">
        <v>1467</v>
      </c>
      <c r="G901" s="19" t="s">
        <v>14</v>
      </c>
      <c r="H901" s="19" t="s">
        <v>14</v>
      </c>
      <c r="I901" s="18" t="s">
        <v>21</v>
      </c>
    </row>
    <row r="902" spans="1:9" ht="90">
      <c r="A902" s="21" t="s">
        <v>2022</v>
      </c>
      <c r="B902" s="16">
        <v>44434.4583333333</v>
      </c>
      <c r="C902" s="18" t="s">
        <v>1462</v>
      </c>
      <c r="D902" s="19" t="s">
        <v>17</v>
      </c>
      <c r="E902" s="19" t="s">
        <v>12</v>
      </c>
      <c r="F902" s="18" t="s">
        <v>1468</v>
      </c>
      <c r="G902" s="19" t="s">
        <v>14</v>
      </c>
      <c r="H902" s="19" t="s">
        <v>14</v>
      </c>
      <c r="I902" s="18" t="s">
        <v>21</v>
      </c>
    </row>
    <row r="903" spans="1:9" ht="90">
      <c r="A903" s="21" t="s">
        <v>2022</v>
      </c>
      <c r="B903" s="16">
        <v>44434.4583333333</v>
      </c>
      <c r="C903" s="18" t="s">
        <v>1462</v>
      </c>
      <c r="D903" s="19" t="s">
        <v>17</v>
      </c>
      <c r="E903" s="19" t="s">
        <v>12</v>
      </c>
      <c r="F903" s="18" t="s">
        <v>1469</v>
      </c>
      <c r="G903" s="19" t="s">
        <v>14</v>
      </c>
      <c r="H903" s="19" t="s">
        <v>14</v>
      </c>
      <c r="I903" s="18" t="s">
        <v>21</v>
      </c>
    </row>
    <row r="904" spans="1:9" ht="90">
      <c r="A904" s="21" t="s">
        <v>2022</v>
      </c>
      <c r="B904" s="16">
        <v>44434.4583333333</v>
      </c>
      <c r="C904" s="18" t="s">
        <v>1462</v>
      </c>
      <c r="D904" s="19" t="s">
        <v>17</v>
      </c>
      <c r="E904" s="19" t="s">
        <v>12</v>
      </c>
      <c r="F904" s="18" t="s">
        <v>1470</v>
      </c>
      <c r="G904" s="19" t="s">
        <v>14</v>
      </c>
      <c r="H904" s="19" t="s">
        <v>14</v>
      </c>
      <c r="I904" s="18" t="s">
        <v>21</v>
      </c>
    </row>
    <row r="905" spans="1:9" ht="120">
      <c r="A905" s="21" t="s">
        <v>2022</v>
      </c>
      <c r="B905" s="16">
        <v>44434.4583333333</v>
      </c>
      <c r="C905" s="18" t="s">
        <v>1462</v>
      </c>
      <c r="D905" s="19" t="s">
        <v>17</v>
      </c>
      <c r="E905" s="19" t="s">
        <v>12</v>
      </c>
      <c r="F905" s="18" t="s">
        <v>1471</v>
      </c>
      <c r="G905" s="19" t="s">
        <v>14</v>
      </c>
      <c r="H905" s="19" t="s">
        <v>14</v>
      </c>
      <c r="I905" s="18" t="s">
        <v>21</v>
      </c>
    </row>
    <row r="906" spans="1:9" ht="60">
      <c r="A906" s="21" t="s">
        <v>2022</v>
      </c>
      <c r="B906" s="16">
        <v>44434.4583333333</v>
      </c>
      <c r="C906" s="18" t="s">
        <v>31</v>
      </c>
      <c r="D906" s="19" t="s">
        <v>17</v>
      </c>
      <c r="E906" s="19" t="s">
        <v>12</v>
      </c>
      <c r="F906" s="18" t="s">
        <v>1472</v>
      </c>
      <c r="G906" s="19" t="s">
        <v>14</v>
      </c>
      <c r="H906" s="19" t="s">
        <v>14</v>
      </c>
      <c r="I906" s="18" t="s">
        <v>19</v>
      </c>
    </row>
    <row r="907" spans="1:9" ht="75">
      <c r="A907" s="21" t="s">
        <v>2022</v>
      </c>
      <c r="B907" s="16">
        <v>44434.4583333333</v>
      </c>
      <c r="C907" s="18" t="s">
        <v>31</v>
      </c>
      <c r="D907" s="19" t="s">
        <v>17</v>
      </c>
      <c r="E907" s="19" t="s">
        <v>12</v>
      </c>
      <c r="F907" s="18" t="s">
        <v>1473</v>
      </c>
      <c r="G907" s="19" t="s">
        <v>14</v>
      </c>
      <c r="H907" s="19" t="s">
        <v>14</v>
      </c>
      <c r="I907" s="18" t="s">
        <v>34</v>
      </c>
    </row>
    <row r="908" spans="1:9" ht="60">
      <c r="A908" s="21" t="s">
        <v>2022</v>
      </c>
      <c r="B908" s="16">
        <v>44434.4583333333</v>
      </c>
      <c r="C908" s="18" t="s">
        <v>31</v>
      </c>
      <c r="D908" s="19" t="s">
        <v>17</v>
      </c>
      <c r="E908" s="19" t="s">
        <v>12</v>
      </c>
      <c r="F908" s="18" t="s">
        <v>1474</v>
      </c>
      <c r="G908" s="19" t="s">
        <v>14</v>
      </c>
      <c r="H908" s="19" t="s">
        <v>14</v>
      </c>
      <c r="I908" s="18" t="s">
        <v>34</v>
      </c>
    </row>
    <row r="909" spans="1:9" ht="60">
      <c r="A909" s="21" t="s">
        <v>2022</v>
      </c>
      <c r="B909" s="16">
        <v>44434.4791666667</v>
      </c>
      <c r="C909" s="18" t="s">
        <v>1475</v>
      </c>
      <c r="D909" s="19" t="s">
        <v>17</v>
      </c>
      <c r="E909" s="19" t="s">
        <v>12</v>
      </c>
      <c r="F909" s="18" t="s">
        <v>126</v>
      </c>
      <c r="G909" s="19" t="s">
        <v>14</v>
      </c>
      <c r="H909" s="19" t="s">
        <v>14</v>
      </c>
      <c r="I909" s="18" t="s">
        <v>19</v>
      </c>
    </row>
    <row r="910" spans="1:9" ht="45">
      <c r="A910" s="21" t="s">
        <v>2022</v>
      </c>
      <c r="B910" s="16">
        <v>44434.4791666667</v>
      </c>
      <c r="C910" s="18" t="s">
        <v>1475</v>
      </c>
      <c r="D910" s="19" t="s">
        <v>17</v>
      </c>
      <c r="E910" s="19" t="s">
        <v>12</v>
      </c>
      <c r="F910" s="18" t="s">
        <v>1476</v>
      </c>
      <c r="G910" s="19" t="s">
        <v>14</v>
      </c>
      <c r="H910" s="19" t="s">
        <v>14</v>
      </c>
      <c r="I910" s="18" t="s">
        <v>34</v>
      </c>
    </row>
    <row r="911" spans="1:9" ht="60">
      <c r="A911" s="21" t="s">
        <v>2022</v>
      </c>
      <c r="B911" s="16">
        <v>44434.4791666667</v>
      </c>
      <c r="C911" s="18" t="s">
        <v>1475</v>
      </c>
      <c r="D911" s="19" t="s">
        <v>17</v>
      </c>
      <c r="E911" s="19" t="s">
        <v>12</v>
      </c>
      <c r="F911" s="18" t="s">
        <v>1477</v>
      </c>
      <c r="G911" s="19" t="s">
        <v>14</v>
      </c>
      <c r="H911" s="19" t="s">
        <v>14</v>
      </c>
      <c r="I911" s="18" t="s">
        <v>34</v>
      </c>
    </row>
    <row r="912" spans="1:9" ht="90">
      <c r="A912" s="21" t="s">
        <v>2022</v>
      </c>
      <c r="B912" s="16">
        <v>44434.4791666667</v>
      </c>
      <c r="C912" s="18" t="s">
        <v>1475</v>
      </c>
      <c r="D912" s="19" t="s">
        <v>17</v>
      </c>
      <c r="E912" s="19" t="s">
        <v>12</v>
      </c>
      <c r="F912" s="18" t="s">
        <v>1478</v>
      </c>
      <c r="G912" s="19" t="s">
        <v>14</v>
      </c>
      <c r="H912" s="19" t="s">
        <v>14</v>
      </c>
      <c r="I912" s="18" t="s">
        <v>34</v>
      </c>
    </row>
    <row r="913" spans="1:9" ht="90">
      <c r="A913" s="21" t="s">
        <v>2022</v>
      </c>
      <c r="B913" s="16">
        <v>44434.4791666667</v>
      </c>
      <c r="C913" s="18" t="s">
        <v>1475</v>
      </c>
      <c r="D913" s="19" t="s">
        <v>17</v>
      </c>
      <c r="E913" s="19" t="s">
        <v>12</v>
      </c>
      <c r="F913" s="18" t="s">
        <v>1479</v>
      </c>
      <c r="G913" s="19" t="s">
        <v>14</v>
      </c>
      <c r="H913" s="19" t="s">
        <v>14</v>
      </c>
      <c r="I913" s="18" t="s">
        <v>34</v>
      </c>
    </row>
    <row r="914" spans="1:9" ht="60">
      <c r="A914" s="21" t="s">
        <v>2022</v>
      </c>
      <c r="B914" s="16">
        <v>44434.4791666667</v>
      </c>
      <c r="C914" s="18" t="s">
        <v>1475</v>
      </c>
      <c r="D914" s="19" t="s">
        <v>17</v>
      </c>
      <c r="E914" s="19" t="s">
        <v>12</v>
      </c>
      <c r="F914" s="18" t="s">
        <v>1480</v>
      </c>
      <c r="G914" s="19" t="s">
        <v>14</v>
      </c>
      <c r="H914" s="19" t="s">
        <v>14</v>
      </c>
      <c r="I914" s="18" t="s">
        <v>34</v>
      </c>
    </row>
    <row r="915" spans="1:9" ht="120">
      <c r="A915" s="21" t="s">
        <v>2022</v>
      </c>
      <c r="B915" s="16">
        <v>44434.4791666667</v>
      </c>
      <c r="C915" s="18" t="s">
        <v>1475</v>
      </c>
      <c r="D915" s="19" t="s">
        <v>17</v>
      </c>
      <c r="E915" s="19" t="s">
        <v>12</v>
      </c>
      <c r="F915" s="18" t="s">
        <v>1481</v>
      </c>
      <c r="G915" s="19" t="s">
        <v>14</v>
      </c>
      <c r="H915" s="19" t="s">
        <v>14</v>
      </c>
      <c r="I915" s="18" t="s">
        <v>34</v>
      </c>
    </row>
    <row r="916" spans="1:9" ht="45">
      <c r="A916" s="21" t="s">
        <v>2022</v>
      </c>
      <c r="B916" s="16">
        <v>44434.4791666667</v>
      </c>
      <c r="C916" s="18" t="s">
        <v>1475</v>
      </c>
      <c r="D916" s="19" t="s">
        <v>17</v>
      </c>
      <c r="E916" s="19" t="s">
        <v>12</v>
      </c>
      <c r="F916" s="18" t="s">
        <v>1482</v>
      </c>
      <c r="G916" s="19" t="s">
        <v>14</v>
      </c>
      <c r="H916" s="19" t="s">
        <v>14</v>
      </c>
      <c r="I916" s="18" t="s">
        <v>34</v>
      </c>
    </row>
    <row r="917" spans="1:9" ht="105">
      <c r="A917" s="21" t="s">
        <v>2022</v>
      </c>
      <c r="B917" s="16">
        <v>44434.4791666667</v>
      </c>
      <c r="C917" s="18" t="s">
        <v>1475</v>
      </c>
      <c r="D917" s="19" t="s">
        <v>17</v>
      </c>
      <c r="E917" s="19" t="s">
        <v>12</v>
      </c>
      <c r="F917" s="18" t="s">
        <v>1483</v>
      </c>
      <c r="G917" s="19" t="s">
        <v>14</v>
      </c>
      <c r="H917" s="19" t="s">
        <v>14</v>
      </c>
      <c r="I917" s="18" t="s">
        <v>34</v>
      </c>
    </row>
    <row r="918" spans="1:9" ht="45">
      <c r="A918" s="21" t="s">
        <v>2022</v>
      </c>
      <c r="B918" s="16">
        <v>44434.4791666667</v>
      </c>
      <c r="C918" s="18" t="s">
        <v>1475</v>
      </c>
      <c r="D918" s="19" t="s">
        <v>17</v>
      </c>
      <c r="E918" s="19" t="s">
        <v>12</v>
      </c>
      <c r="F918" s="18" t="s">
        <v>1484</v>
      </c>
      <c r="G918" s="19" t="s">
        <v>14</v>
      </c>
      <c r="H918" s="19" t="s">
        <v>14</v>
      </c>
      <c r="I918" s="18" t="s">
        <v>34</v>
      </c>
    </row>
    <row r="919" spans="1:9" ht="45">
      <c r="A919" s="21" t="s">
        <v>2022</v>
      </c>
      <c r="B919" s="16">
        <v>44434.6458333333</v>
      </c>
      <c r="C919" s="18" t="s">
        <v>1485</v>
      </c>
      <c r="D919" s="19" t="s">
        <v>17</v>
      </c>
      <c r="E919" s="19" t="s">
        <v>12</v>
      </c>
      <c r="F919" s="18" t="s">
        <v>153</v>
      </c>
      <c r="G919" s="19" t="s">
        <v>14</v>
      </c>
      <c r="H919" s="19" t="s">
        <v>14</v>
      </c>
      <c r="I919" s="18" t="s">
        <v>21</v>
      </c>
    </row>
    <row r="920" spans="1:9" ht="45">
      <c r="A920" s="21" t="s">
        <v>2022</v>
      </c>
      <c r="B920" s="16">
        <v>44434.6458333333</v>
      </c>
      <c r="C920" s="18" t="s">
        <v>1485</v>
      </c>
      <c r="D920" s="19" t="s">
        <v>17</v>
      </c>
      <c r="E920" s="19" t="s">
        <v>12</v>
      </c>
      <c r="F920" s="18" t="s">
        <v>155</v>
      </c>
      <c r="G920" s="19" t="s">
        <v>14</v>
      </c>
      <c r="H920" s="19" t="s">
        <v>14</v>
      </c>
      <c r="I920" s="18" t="s">
        <v>21</v>
      </c>
    </row>
    <row r="921" spans="1:9" ht="75">
      <c r="A921" s="21" t="s">
        <v>2022</v>
      </c>
      <c r="B921" s="16">
        <v>44434.6458333333</v>
      </c>
      <c r="C921" s="18" t="s">
        <v>1485</v>
      </c>
      <c r="D921" s="19" t="s">
        <v>17</v>
      </c>
      <c r="E921" s="19" t="s">
        <v>12</v>
      </c>
      <c r="F921" s="18" t="s">
        <v>1486</v>
      </c>
      <c r="G921" s="19" t="s">
        <v>14</v>
      </c>
      <c r="H921" s="19" t="s">
        <v>14</v>
      </c>
      <c r="I921" s="18" t="s">
        <v>21</v>
      </c>
    </row>
    <row r="922" spans="1:9" ht="45">
      <c r="A922" s="21" t="s">
        <v>2022</v>
      </c>
      <c r="B922" s="16">
        <v>44434.6458333333</v>
      </c>
      <c r="C922" s="18" t="s">
        <v>1485</v>
      </c>
      <c r="D922" s="19" t="s">
        <v>17</v>
      </c>
      <c r="E922" s="19" t="s">
        <v>12</v>
      </c>
      <c r="F922" s="18" t="s">
        <v>1487</v>
      </c>
      <c r="G922" s="19" t="s">
        <v>14</v>
      </c>
      <c r="H922" s="19" t="s">
        <v>14</v>
      </c>
      <c r="I922" s="18" t="s">
        <v>21</v>
      </c>
    </row>
    <row r="923" spans="1:9" ht="60">
      <c r="A923" s="21" t="s">
        <v>2022</v>
      </c>
      <c r="B923" s="16">
        <v>44434.6458333333</v>
      </c>
      <c r="C923" s="18" t="s">
        <v>1485</v>
      </c>
      <c r="D923" s="19" t="s">
        <v>17</v>
      </c>
      <c r="E923" s="19" t="s">
        <v>12</v>
      </c>
      <c r="F923" s="18" t="s">
        <v>1488</v>
      </c>
      <c r="G923" s="19" t="s">
        <v>14</v>
      </c>
      <c r="H923" s="19" t="s">
        <v>14</v>
      </c>
      <c r="I923" s="18" t="s">
        <v>21</v>
      </c>
    </row>
    <row r="924" spans="1:9" ht="90">
      <c r="A924" s="21" t="s">
        <v>2022</v>
      </c>
      <c r="B924" s="16">
        <v>44434.6458333333</v>
      </c>
      <c r="C924" s="18" t="s">
        <v>1485</v>
      </c>
      <c r="D924" s="19" t="s">
        <v>17</v>
      </c>
      <c r="E924" s="19" t="s">
        <v>12</v>
      </c>
      <c r="F924" s="18" t="s">
        <v>1489</v>
      </c>
      <c r="G924" s="19" t="s">
        <v>14</v>
      </c>
      <c r="H924" s="19" t="s">
        <v>14</v>
      </c>
      <c r="I924" s="18" t="s">
        <v>21</v>
      </c>
    </row>
    <row r="925" spans="1:9" ht="75">
      <c r="A925" s="21" t="s">
        <v>2022</v>
      </c>
      <c r="B925" s="16">
        <v>44434.6458333333</v>
      </c>
      <c r="C925" s="18" t="s">
        <v>1485</v>
      </c>
      <c r="D925" s="19" t="s">
        <v>17</v>
      </c>
      <c r="E925" s="19" t="s">
        <v>12</v>
      </c>
      <c r="F925" s="18" t="s">
        <v>1490</v>
      </c>
      <c r="G925" s="19" t="s">
        <v>14</v>
      </c>
      <c r="H925" s="19" t="s">
        <v>14</v>
      </c>
      <c r="I925" s="18" t="s">
        <v>21</v>
      </c>
    </row>
    <row r="926" spans="1:9" ht="75">
      <c r="A926" s="21" t="s">
        <v>2022</v>
      </c>
      <c r="B926" s="16">
        <v>44434.6458333333</v>
      </c>
      <c r="C926" s="18" t="s">
        <v>1485</v>
      </c>
      <c r="D926" s="19" t="s">
        <v>17</v>
      </c>
      <c r="E926" s="19" t="s">
        <v>12</v>
      </c>
      <c r="F926" s="18" t="s">
        <v>1491</v>
      </c>
      <c r="G926" s="19" t="s">
        <v>14</v>
      </c>
      <c r="H926" s="19" t="s">
        <v>14</v>
      </c>
      <c r="I926" s="18" t="s">
        <v>21</v>
      </c>
    </row>
    <row r="927" spans="1:9" ht="75">
      <c r="A927" s="21" t="s">
        <v>2022</v>
      </c>
      <c r="B927" s="16">
        <v>44434.6458333333</v>
      </c>
      <c r="C927" s="18" t="s">
        <v>1485</v>
      </c>
      <c r="D927" s="19" t="s">
        <v>17</v>
      </c>
      <c r="E927" s="19" t="s">
        <v>12</v>
      </c>
      <c r="F927" s="18" t="s">
        <v>1492</v>
      </c>
      <c r="G927" s="19" t="s">
        <v>14</v>
      </c>
      <c r="H927" s="19" t="s">
        <v>14</v>
      </c>
      <c r="I927" s="18" t="s">
        <v>21</v>
      </c>
    </row>
    <row r="928" spans="1:9" ht="60">
      <c r="A928" s="21" t="s">
        <v>2022</v>
      </c>
      <c r="B928" s="16">
        <v>44434.6458333333</v>
      </c>
      <c r="C928" s="18" t="s">
        <v>1485</v>
      </c>
      <c r="D928" s="19" t="s">
        <v>17</v>
      </c>
      <c r="E928" s="19" t="s">
        <v>12</v>
      </c>
      <c r="F928" s="18" t="s">
        <v>1493</v>
      </c>
      <c r="G928" s="19" t="s">
        <v>14</v>
      </c>
      <c r="H928" s="19" t="s">
        <v>14</v>
      </c>
      <c r="I928" s="18" t="s">
        <v>21</v>
      </c>
    </row>
    <row r="929" spans="1:9" ht="60">
      <c r="A929" s="21" t="s">
        <v>2022</v>
      </c>
      <c r="B929" s="16">
        <v>44434.6458333333</v>
      </c>
      <c r="C929" s="18" t="s">
        <v>1494</v>
      </c>
      <c r="D929" s="19" t="s">
        <v>17</v>
      </c>
      <c r="E929" s="19" t="s">
        <v>12</v>
      </c>
      <c r="F929" s="18" t="s">
        <v>242</v>
      </c>
      <c r="G929" s="19" t="s">
        <v>14</v>
      </c>
      <c r="H929" s="19" t="s">
        <v>14</v>
      </c>
      <c r="I929" s="18" t="s">
        <v>1145</v>
      </c>
    </row>
    <row r="930" spans="1:9" ht="75">
      <c r="A930" s="21" t="s">
        <v>2022</v>
      </c>
      <c r="B930" s="16">
        <v>44434.6458333333</v>
      </c>
      <c r="C930" s="18" t="s">
        <v>1494</v>
      </c>
      <c r="D930" s="19" t="s">
        <v>17</v>
      </c>
      <c r="E930" s="19" t="s">
        <v>12</v>
      </c>
      <c r="F930" s="18" t="s">
        <v>1495</v>
      </c>
      <c r="G930" s="19" t="s">
        <v>14</v>
      </c>
      <c r="H930" s="19" t="s">
        <v>14</v>
      </c>
      <c r="I930" s="18" t="s">
        <v>1496</v>
      </c>
    </row>
    <row r="931" spans="1:9" ht="90">
      <c r="A931" s="21" t="s">
        <v>2022</v>
      </c>
      <c r="B931" s="16">
        <v>44434.6458333333</v>
      </c>
      <c r="C931" s="18" t="s">
        <v>1494</v>
      </c>
      <c r="D931" s="19" t="s">
        <v>17</v>
      </c>
      <c r="E931" s="19" t="s">
        <v>12</v>
      </c>
      <c r="F931" s="18" t="s">
        <v>1497</v>
      </c>
      <c r="G931" s="19" t="s">
        <v>14</v>
      </c>
      <c r="H931" s="19" t="s">
        <v>14</v>
      </c>
      <c r="I931" s="18" t="s">
        <v>19</v>
      </c>
    </row>
    <row r="932" spans="1:9" ht="45">
      <c r="A932" s="21" t="s">
        <v>2022</v>
      </c>
      <c r="B932" s="16">
        <v>44434.6458333333</v>
      </c>
      <c r="C932" s="18" t="s">
        <v>1494</v>
      </c>
      <c r="D932" s="19" t="s">
        <v>17</v>
      </c>
      <c r="E932" s="19" t="s">
        <v>12</v>
      </c>
      <c r="F932" s="18" t="s">
        <v>1498</v>
      </c>
      <c r="G932" s="19" t="s">
        <v>14</v>
      </c>
      <c r="H932" s="19" t="s">
        <v>14</v>
      </c>
      <c r="I932" s="18" t="s">
        <v>1496</v>
      </c>
    </row>
    <row r="933" spans="1:9" ht="105">
      <c r="A933" s="21" t="s">
        <v>2022</v>
      </c>
      <c r="B933" s="16">
        <v>44434.6458333333</v>
      </c>
      <c r="C933" s="18" t="s">
        <v>1494</v>
      </c>
      <c r="D933" s="19" t="s">
        <v>17</v>
      </c>
      <c r="E933" s="19" t="s">
        <v>12</v>
      </c>
      <c r="F933" s="18" t="s">
        <v>1499</v>
      </c>
      <c r="G933" s="19" t="s">
        <v>14</v>
      </c>
      <c r="H933" s="19" t="s">
        <v>14</v>
      </c>
      <c r="I933" s="18" t="s">
        <v>1496</v>
      </c>
    </row>
    <row r="934" spans="1:9" ht="105">
      <c r="A934" s="21" t="s">
        <v>2022</v>
      </c>
      <c r="B934" s="16">
        <v>44434.6458333333</v>
      </c>
      <c r="C934" s="18" t="s">
        <v>1494</v>
      </c>
      <c r="D934" s="19" t="s">
        <v>17</v>
      </c>
      <c r="E934" s="19" t="s">
        <v>12</v>
      </c>
      <c r="F934" s="18" t="s">
        <v>1500</v>
      </c>
      <c r="G934" s="19" t="s">
        <v>14</v>
      </c>
      <c r="H934" s="19" t="s">
        <v>14</v>
      </c>
      <c r="I934" s="18" t="s">
        <v>1496</v>
      </c>
    </row>
    <row r="935" spans="1:9" ht="90">
      <c r="A935" s="21" t="s">
        <v>2022</v>
      </c>
      <c r="B935" s="16">
        <v>44434.6458333333</v>
      </c>
      <c r="C935" s="18" t="s">
        <v>1494</v>
      </c>
      <c r="D935" s="19" t="s">
        <v>17</v>
      </c>
      <c r="E935" s="19" t="s">
        <v>12</v>
      </c>
      <c r="F935" s="18" t="s">
        <v>1501</v>
      </c>
      <c r="G935" s="19" t="s">
        <v>14</v>
      </c>
      <c r="H935" s="19" t="s">
        <v>14</v>
      </c>
      <c r="I935" s="18" t="s">
        <v>1496</v>
      </c>
    </row>
    <row r="936" spans="1:9" ht="120">
      <c r="A936" s="21" t="s">
        <v>2022</v>
      </c>
      <c r="B936" s="16">
        <v>44434.6458333333</v>
      </c>
      <c r="C936" s="18" t="s">
        <v>1494</v>
      </c>
      <c r="D936" s="19" t="s">
        <v>17</v>
      </c>
      <c r="E936" s="19" t="s">
        <v>12</v>
      </c>
      <c r="F936" s="18" t="s">
        <v>1502</v>
      </c>
      <c r="G936" s="19" t="s">
        <v>14</v>
      </c>
      <c r="H936" s="19" t="s">
        <v>14</v>
      </c>
      <c r="I936" s="18" t="s">
        <v>370</v>
      </c>
    </row>
    <row r="937" spans="1:9" ht="60">
      <c r="A937" s="21" t="s">
        <v>2022</v>
      </c>
      <c r="B937" s="16">
        <v>44435.4375</v>
      </c>
      <c r="C937" s="18" t="s">
        <v>1503</v>
      </c>
      <c r="D937" s="19" t="s">
        <v>17</v>
      </c>
      <c r="E937" s="19" t="s">
        <v>12</v>
      </c>
      <c r="F937" s="18" t="s">
        <v>126</v>
      </c>
      <c r="G937" s="19" t="s">
        <v>14</v>
      </c>
      <c r="H937" s="19" t="s">
        <v>14</v>
      </c>
      <c r="I937" s="18" t="s">
        <v>21</v>
      </c>
    </row>
    <row r="938" spans="1:9" ht="45">
      <c r="A938" s="21" t="s">
        <v>2022</v>
      </c>
      <c r="B938" s="16">
        <v>44435.4375</v>
      </c>
      <c r="C938" s="18" t="s">
        <v>1503</v>
      </c>
      <c r="D938" s="19" t="s">
        <v>17</v>
      </c>
      <c r="E938" s="19" t="s">
        <v>12</v>
      </c>
      <c r="F938" s="18" t="s">
        <v>1504</v>
      </c>
      <c r="G938" s="19" t="s">
        <v>14</v>
      </c>
      <c r="H938" s="19" t="s">
        <v>14</v>
      </c>
      <c r="I938" s="18" t="s">
        <v>21</v>
      </c>
    </row>
    <row r="939" spans="1:9" ht="45">
      <c r="A939" s="21" t="s">
        <v>2022</v>
      </c>
      <c r="B939" s="16">
        <v>44435.4375</v>
      </c>
      <c r="C939" s="18" t="s">
        <v>1503</v>
      </c>
      <c r="D939" s="19" t="s">
        <v>17</v>
      </c>
      <c r="E939" s="19" t="s">
        <v>12</v>
      </c>
      <c r="F939" s="18" t="s">
        <v>1505</v>
      </c>
      <c r="G939" s="19" t="s">
        <v>14</v>
      </c>
      <c r="H939" s="19" t="s">
        <v>14</v>
      </c>
      <c r="I939" s="18" t="s">
        <v>21</v>
      </c>
    </row>
    <row r="940" spans="1:9" ht="60">
      <c r="A940" s="21" t="s">
        <v>2022</v>
      </c>
      <c r="B940" s="16">
        <v>44435.4375</v>
      </c>
      <c r="C940" s="18" t="s">
        <v>1503</v>
      </c>
      <c r="D940" s="19" t="s">
        <v>17</v>
      </c>
      <c r="E940" s="19" t="s">
        <v>12</v>
      </c>
      <c r="F940" s="18" t="s">
        <v>1506</v>
      </c>
      <c r="G940" s="19" t="s">
        <v>14</v>
      </c>
      <c r="H940" s="19" t="s">
        <v>14</v>
      </c>
      <c r="I940" s="18" t="s">
        <v>21</v>
      </c>
    </row>
    <row r="941" spans="1:9" ht="60">
      <c r="A941" s="21" t="s">
        <v>2022</v>
      </c>
      <c r="B941" s="16">
        <v>44435.4375</v>
      </c>
      <c r="C941" s="18" t="s">
        <v>1503</v>
      </c>
      <c r="D941" s="19" t="s">
        <v>17</v>
      </c>
      <c r="E941" s="19" t="s">
        <v>12</v>
      </c>
      <c r="F941" s="18" t="s">
        <v>1507</v>
      </c>
      <c r="G941" s="19" t="s">
        <v>14</v>
      </c>
      <c r="H941" s="19" t="s">
        <v>14</v>
      </c>
      <c r="I941" s="18" t="s">
        <v>21</v>
      </c>
    </row>
    <row r="942" spans="1:9" ht="60">
      <c r="A942" s="21" t="s">
        <v>2022</v>
      </c>
      <c r="B942" s="16">
        <v>44435.4583333333</v>
      </c>
      <c r="C942" s="18" t="s">
        <v>1508</v>
      </c>
      <c r="D942" s="19" t="s">
        <v>17</v>
      </c>
      <c r="E942" s="19" t="s">
        <v>12</v>
      </c>
      <c r="F942" s="18" t="s">
        <v>126</v>
      </c>
      <c r="G942" s="19" t="s">
        <v>14</v>
      </c>
      <c r="H942" s="19" t="s">
        <v>14</v>
      </c>
      <c r="I942" s="18" t="s">
        <v>21</v>
      </c>
    </row>
    <row r="943" spans="1:9" ht="60">
      <c r="A943" s="21" t="s">
        <v>2022</v>
      </c>
      <c r="B943" s="16">
        <v>44435.4583333333</v>
      </c>
      <c r="C943" s="18" t="s">
        <v>1508</v>
      </c>
      <c r="D943" s="19" t="s">
        <v>17</v>
      </c>
      <c r="E943" s="19" t="s">
        <v>12</v>
      </c>
      <c r="F943" s="18" t="s">
        <v>1509</v>
      </c>
      <c r="G943" s="19" t="s">
        <v>14</v>
      </c>
      <c r="H943" s="19" t="s">
        <v>14</v>
      </c>
      <c r="I943" s="18" t="s">
        <v>21</v>
      </c>
    </row>
    <row r="944" spans="1:9" ht="45">
      <c r="A944" s="21" t="s">
        <v>2022</v>
      </c>
      <c r="B944" s="16">
        <v>44435.4583333333</v>
      </c>
      <c r="C944" s="18" t="s">
        <v>1508</v>
      </c>
      <c r="D944" s="19" t="s">
        <v>17</v>
      </c>
      <c r="E944" s="19" t="s">
        <v>12</v>
      </c>
      <c r="F944" s="18" t="s">
        <v>1510</v>
      </c>
      <c r="G944" s="19" t="s">
        <v>14</v>
      </c>
      <c r="H944" s="19" t="s">
        <v>14</v>
      </c>
      <c r="I944" s="18" t="s">
        <v>21</v>
      </c>
    </row>
    <row r="945" spans="1:9" ht="60">
      <c r="A945" s="21" t="s">
        <v>2022</v>
      </c>
      <c r="B945" s="16">
        <v>44435.4583333333</v>
      </c>
      <c r="C945" s="18" t="s">
        <v>1508</v>
      </c>
      <c r="D945" s="19" t="s">
        <v>17</v>
      </c>
      <c r="E945" s="19" t="s">
        <v>12</v>
      </c>
      <c r="F945" s="18" t="s">
        <v>1511</v>
      </c>
      <c r="G945" s="19" t="s">
        <v>14</v>
      </c>
      <c r="H945" s="19" t="s">
        <v>14</v>
      </c>
      <c r="I945" s="18" t="s">
        <v>21</v>
      </c>
    </row>
    <row r="946" spans="1:9" ht="60">
      <c r="A946" s="21" t="s">
        <v>2022</v>
      </c>
      <c r="B946" s="16">
        <v>44435.4583333333</v>
      </c>
      <c r="C946" s="18" t="s">
        <v>1508</v>
      </c>
      <c r="D946" s="19" t="s">
        <v>17</v>
      </c>
      <c r="E946" s="19" t="s">
        <v>12</v>
      </c>
      <c r="F946" s="18" t="s">
        <v>1512</v>
      </c>
      <c r="G946" s="19" t="s">
        <v>14</v>
      </c>
      <c r="H946" s="19" t="s">
        <v>14</v>
      </c>
      <c r="I946" s="18" t="s">
        <v>21</v>
      </c>
    </row>
    <row r="947" spans="1:9" ht="90">
      <c r="A947" s="21" t="s">
        <v>2022</v>
      </c>
      <c r="B947" s="16">
        <v>44435.4583333333</v>
      </c>
      <c r="C947" s="18" t="s">
        <v>1508</v>
      </c>
      <c r="D947" s="19" t="s">
        <v>17</v>
      </c>
      <c r="E947" s="19" t="s">
        <v>12</v>
      </c>
      <c r="F947" s="18" t="s">
        <v>1513</v>
      </c>
      <c r="G947" s="19" t="s">
        <v>14</v>
      </c>
      <c r="H947" s="19" t="s">
        <v>14</v>
      </c>
      <c r="I947" s="18" t="s">
        <v>21</v>
      </c>
    </row>
    <row r="948" spans="1:9" ht="45">
      <c r="A948" s="21" t="s">
        <v>2022</v>
      </c>
      <c r="B948" s="16">
        <v>44435.4583333333</v>
      </c>
      <c r="C948" s="18" t="s">
        <v>1514</v>
      </c>
      <c r="D948" s="19" t="s">
        <v>17</v>
      </c>
      <c r="E948" s="19" t="s">
        <v>12</v>
      </c>
      <c r="F948" s="18" t="s">
        <v>146</v>
      </c>
      <c r="G948" s="19" t="s">
        <v>14</v>
      </c>
      <c r="H948" s="19" t="s">
        <v>14</v>
      </c>
      <c r="I948" s="18" t="s">
        <v>1145</v>
      </c>
    </row>
    <row r="949" spans="1:9" ht="45">
      <c r="A949" s="21" t="s">
        <v>2022</v>
      </c>
      <c r="B949" s="16">
        <v>44435.4583333333</v>
      </c>
      <c r="C949" s="18" t="s">
        <v>1514</v>
      </c>
      <c r="D949" s="19" t="s">
        <v>17</v>
      </c>
      <c r="E949" s="19" t="s">
        <v>12</v>
      </c>
      <c r="F949" s="18" t="s">
        <v>1515</v>
      </c>
      <c r="G949" s="19" t="s">
        <v>14</v>
      </c>
      <c r="H949" s="19" t="s">
        <v>14</v>
      </c>
      <c r="I949" s="18" t="s">
        <v>1516</v>
      </c>
    </row>
    <row r="950" spans="1:9" ht="75">
      <c r="A950" s="21" t="s">
        <v>2022</v>
      </c>
      <c r="B950" s="16">
        <v>44435.4583333333</v>
      </c>
      <c r="C950" s="18" t="s">
        <v>1514</v>
      </c>
      <c r="D950" s="19" t="s">
        <v>17</v>
      </c>
      <c r="E950" s="19" t="s">
        <v>12</v>
      </c>
      <c r="F950" s="18" t="s">
        <v>1517</v>
      </c>
      <c r="G950" s="19" t="s">
        <v>14</v>
      </c>
      <c r="H950" s="19" t="s">
        <v>14</v>
      </c>
      <c r="I950" s="18" t="s">
        <v>1518</v>
      </c>
    </row>
    <row r="951" spans="1:9" ht="75">
      <c r="A951" s="21" t="s">
        <v>2022</v>
      </c>
      <c r="B951" s="16">
        <v>44435.4583333333</v>
      </c>
      <c r="C951" s="18" t="s">
        <v>1514</v>
      </c>
      <c r="D951" s="19" t="s">
        <v>17</v>
      </c>
      <c r="E951" s="19" t="s">
        <v>12</v>
      </c>
      <c r="F951" s="18" t="s">
        <v>1519</v>
      </c>
      <c r="G951" s="19" t="s">
        <v>14</v>
      </c>
      <c r="H951" s="19" t="s">
        <v>14</v>
      </c>
      <c r="I951" s="18" t="s">
        <v>1518</v>
      </c>
    </row>
    <row r="952" spans="1:9" ht="75">
      <c r="A952" s="21" t="s">
        <v>2022</v>
      </c>
      <c r="B952" s="16">
        <v>44435.4583333333</v>
      </c>
      <c r="C952" s="18" t="s">
        <v>1514</v>
      </c>
      <c r="D952" s="19" t="s">
        <v>17</v>
      </c>
      <c r="E952" s="19" t="s">
        <v>12</v>
      </c>
      <c r="F952" s="18" t="s">
        <v>1520</v>
      </c>
      <c r="G952" s="19" t="s">
        <v>14</v>
      </c>
      <c r="H952" s="19" t="s">
        <v>14</v>
      </c>
      <c r="I952" s="18" t="s">
        <v>1518</v>
      </c>
    </row>
    <row r="953" spans="1:9" ht="90">
      <c r="A953" s="21" t="s">
        <v>2022</v>
      </c>
      <c r="B953" s="16">
        <v>44435.4583333333</v>
      </c>
      <c r="C953" s="18" t="s">
        <v>1514</v>
      </c>
      <c r="D953" s="19" t="s">
        <v>17</v>
      </c>
      <c r="E953" s="19" t="s">
        <v>12</v>
      </c>
      <c r="F953" s="18" t="s">
        <v>1521</v>
      </c>
      <c r="G953" s="19" t="s">
        <v>14</v>
      </c>
      <c r="H953" s="19" t="s">
        <v>14</v>
      </c>
      <c r="I953" s="18" t="s">
        <v>1518</v>
      </c>
    </row>
    <row r="954" spans="1:9" ht="90">
      <c r="A954" s="21" t="s">
        <v>2022</v>
      </c>
      <c r="B954" s="16">
        <v>44435.4583333333</v>
      </c>
      <c r="C954" s="18" t="s">
        <v>1514</v>
      </c>
      <c r="D954" s="19" t="s">
        <v>17</v>
      </c>
      <c r="E954" s="19" t="s">
        <v>12</v>
      </c>
      <c r="F954" s="18" t="s">
        <v>1522</v>
      </c>
      <c r="G954" s="19" t="s">
        <v>14</v>
      </c>
      <c r="H954" s="19" t="s">
        <v>14</v>
      </c>
      <c r="I954" s="18" t="s">
        <v>1518</v>
      </c>
    </row>
    <row r="955" spans="1:9" ht="75">
      <c r="A955" s="21" t="s">
        <v>2022</v>
      </c>
      <c r="B955" s="16">
        <v>44435.4583333333</v>
      </c>
      <c r="C955" s="18" t="s">
        <v>1514</v>
      </c>
      <c r="D955" s="19" t="s">
        <v>17</v>
      </c>
      <c r="E955" s="19" t="s">
        <v>12</v>
      </c>
      <c r="F955" s="18" t="s">
        <v>1523</v>
      </c>
      <c r="G955" s="19" t="s">
        <v>14</v>
      </c>
      <c r="H955" s="19" t="s">
        <v>14</v>
      </c>
      <c r="I955" s="18" t="s">
        <v>19</v>
      </c>
    </row>
    <row r="956" spans="1:9" ht="240">
      <c r="A956" s="21" t="s">
        <v>2022</v>
      </c>
      <c r="B956" s="16">
        <v>44435.4583333333</v>
      </c>
      <c r="C956" s="18" t="s">
        <v>88</v>
      </c>
      <c r="D956" s="19" t="s">
        <v>11</v>
      </c>
      <c r="E956" s="19" t="s">
        <v>12</v>
      </c>
      <c r="F956" s="18" t="s">
        <v>1524</v>
      </c>
      <c r="G956" s="19" t="s">
        <v>14</v>
      </c>
      <c r="H956" s="19" t="s">
        <v>14</v>
      </c>
      <c r="I956" s="18" t="s">
        <v>1525</v>
      </c>
    </row>
    <row r="957" spans="1:9" ht="60">
      <c r="A957" s="21" t="s">
        <v>2022</v>
      </c>
      <c r="B957" s="16">
        <v>44435.4583333333</v>
      </c>
      <c r="C957" s="18" t="s">
        <v>990</v>
      </c>
      <c r="D957" s="19" t="s">
        <v>17</v>
      </c>
      <c r="E957" s="19" t="s">
        <v>12</v>
      </c>
      <c r="F957" s="18" t="s">
        <v>126</v>
      </c>
      <c r="G957" s="19" t="s">
        <v>14</v>
      </c>
      <c r="H957" s="19" t="s">
        <v>14</v>
      </c>
      <c r="I957" s="18" t="s">
        <v>1145</v>
      </c>
    </row>
    <row r="958" spans="1:9" ht="75">
      <c r="A958" s="21" t="s">
        <v>2022</v>
      </c>
      <c r="B958" s="16">
        <v>44435.4583333333</v>
      </c>
      <c r="C958" s="18" t="s">
        <v>990</v>
      </c>
      <c r="D958" s="19" t="s">
        <v>17</v>
      </c>
      <c r="E958" s="19" t="s">
        <v>12</v>
      </c>
      <c r="F958" s="18" t="s">
        <v>1526</v>
      </c>
      <c r="G958" s="19" t="s">
        <v>14</v>
      </c>
      <c r="H958" s="19" t="s">
        <v>14</v>
      </c>
      <c r="I958" s="18" t="s">
        <v>1527</v>
      </c>
    </row>
    <row r="959" spans="1:9" ht="60">
      <c r="A959" s="21" t="s">
        <v>2022</v>
      </c>
      <c r="B959" s="16">
        <v>44435.4583333333</v>
      </c>
      <c r="C959" s="18" t="s">
        <v>990</v>
      </c>
      <c r="D959" s="19" t="s">
        <v>17</v>
      </c>
      <c r="E959" s="19" t="s">
        <v>12</v>
      </c>
      <c r="F959" s="18" t="s">
        <v>1528</v>
      </c>
      <c r="G959" s="19" t="s">
        <v>14</v>
      </c>
      <c r="H959" s="19" t="s">
        <v>14</v>
      </c>
      <c r="I959" s="18" t="s">
        <v>1527</v>
      </c>
    </row>
    <row r="960" spans="1:9" ht="60">
      <c r="A960" s="21" t="s">
        <v>2022</v>
      </c>
      <c r="B960" s="16">
        <v>44435.4583333333</v>
      </c>
      <c r="C960" s="18" t="s">
        <v>990</v>
      </c>
      <c r="D960" s="19" t="s">
        <v>17</v>
      </c>
      <c r="E960" s="19" t="s">
        <v>12</v>
      </c>
      <c r="F960" s="18" t="s">
        <v>1529</v>
      </c>
      <c r="G960" s="19" t="s">
        <v>14</v>
      </c>
      <c r="H960" s="19" t="s">
        <v>14</v>
      </c>
      <c r="I960" s="18" t="s">
        <v>1530</v>
      </c>
    </row>
    <row r="961" spans="1:9" ht="45">
      <c r="A961" s="21" t="s">
        <v>2022</v>
      </c>
      <c r="B961" s="16">
        <v>44435.4583333333</v>
      </c>
      <c r="C961" s="18" t="s">
        <v>990</v>
      </c>
      <c r="D961" s="19" t="s">
        <v>17</v>
      </c>
      <c r="E961" s="19" t="s">
        <v>12</v>
      </c>
      <c r="F961" s="18" t="s">
        <v>1531</v>
      </c>
      <c r="G961" s="19" t="s">
        <v>14</v>
      </c>
      <c r="H961" s="19" t="s">
        <v>14</v>
      </c>
      <c r="I961" s="18" t="s">
        <v>1527</v>
      </c>
    </row>
    <row r="962" spans="1:9" ht="75">
      <c r="A962" s="21" t="s">
        <v>2022</v>
      </c>
      <c r="B962" s="16">
        <v>44435.4583333333</v>
      </c>
      <c r="C962" s="18" t="s">
        <v>990</v>
      </c>
      <c r="D962" s="19" t="s">
        <v>17</v>
      </c>
      <c r="E962" s="19" t="s">
        <v>12</v>
      </c>
      <c r="F962" s="18" t="s">
        <v>1532</v>
      </c>
      <c r="G962" s="19" t="s">
        <v>14</v>
      </c>
      <c r="H962" s="19" t="s">
        <v>14</v>
      </c>
      <c r="I962" s="18" t="s">
        <v>1533</v>
      </c>
    </row>
    <row r="963" spans="1:9" ht="90">
      <c r="A963" s="21" t="s">
        <v>2022</v>
      </c>
      <c r="B963" s="16">
        <v>44435.4583333333</v>
      </c>
      <c r="C963" s="18" t="s">
        <v>990</v>
      </c>
      <c r="D963" s="19" t="s">
        <v>17</v>
      </c>
      <c r="E963" s="19" t="s">
        <v>12</v>
      </c>
      <c r="F963" s="18" t="s">
        <v>1534</v>
      </c>
      <c r="G963" s="19" t="s">
        <v>14</v>
      </c>
      <c r="H963" s="19" t="s">
        <v>14</v>
      </c>
      <c r="I963" s="18" t="s">
        <v>370</v>
      </c>
    </row>
    <row r="964" spans="1:9" ht="45">
      <c r="A964" s="21" t="s">
        <v>2022</v>
      </c>
      <c r="B964" s="16">
        <v>44435.4583333333</v>
      </c>
      <c r="C964" s="18" t="s">
        <v>1535</v>
      </c>
      <c r="D964" s="19" t="s">
        <v>17</v>
      </c>
      <c r="E964" s="19" t="s">
        <v>12</v>
      </c>
      <c r="F964" s="18" t="s">
        <v>153</v>
      </c>
      <c r="G964" s="19" t="s">
        <v>14</v>
      </c>
      <c r="H964" s="19" t="s">
        <v>14</v>
      </c>
      <c r="I964" s="18" t="s">
        <v>955</v>
      </c>
    </row>
    <row r="965" spans="1:9" ht="45">
      <c r="A965" s="21" t="s">
        <v>2022</v>
      </c>
      <c r="B965" s="16">
        <v>44435.4583333333</v>
      </c>
      <c r="C965" s="18" t="s">
        <v>1535</v>
      </c>
      <c r="D965" s="19" t="s">
        <v>17</v>
      </c>
      <c r="E965" s="19" t="s">
        <v>12</v>
      </c>
      <c r="F965" s="18" t="s">
        <v>155</v>
      </c>
      <c r="G965" s="19" t="s">
        <v>14</v>
      </c>
      <c r="H965" s="19" t="s">
        <v>14</v>
      </c>
      <c r="I965" s="18" t="s">
        <v>955</v>
      </c>
    </row>
    <row r="966" spans="1:9" ht="60">
      <c r="A966" s="21" t="s">
        <v>2022</v>
      </c>
      <c r="B966" s="16">
        <v>44435.4583333333</v>
      </c>
      <c r="C966" s="18" t="s">
        <v>1535</v>
      </c>
      <c r="D966" s="19" t="s">
        <v>17</v>
      </c>
      <c r="E966" s="19" t="s">
        <v>12</v>
      </c>
      <c r="F966" s="18" t="s">
        <v>1536</v>
      </c>
      <c r="G966" s="19" t="s">
        <v>14</v>
      </c>
      <c r="H966" s="19" t="s">
        <v>14</v>
      </c>
      <c r="I966" s="18" t="s">
        <v>287</v>
      </c>
    </row>
    <row r="967" spans="1:9" ht="45">
      <c r="A967" s="21" t="s">
        <v>2022</v>
      </c>
      <c r="B967" s="16">
        <v>44435.4583333333</v>
      </c>
      <c r="C967" s="18" t="s">
        <v>1535</v>
      </c>
      <c r="D967" s="19" t="s">
        <v>17</v>
      </c>
      <c r="E967" s="19" t="s">
        <v>12</v>
      </c>
      <c r="F967" s="18" t="s">
        <v>1537</v>
      </c>
      <c r="G967" s="19" t="s">
        <v>14</v>
      </c>
      <c r="H967" s="19" t="s">
        <v>14</v>
      </c>
      <c r="I967" s="18" t="s">
        <v>287</v>
      </c>
    </row>
    <row r="968" spans="1:9" ht="105">
      <c r="A968" s="21" t="s">
        <v>2022</v>
      </c>
      <c r="B968" s="16">
        <v>44435.4583333333</v>
      </c>
      <c r="C968" s="18" t="s">
        <v>1535</v>
      </c>
      <c r="D968" s="19" t="s">
        <v>17</v>
      </c>
      <c r="E968" s="19" t="s">
        <v>12</v>
      </c>
      <c r="F968" s="18" t="s">
        <v>1538</v>
      </c>
      <c r="G968" s="19" t="s">
        <v>14</v>
      </c>
      <c r="H968" s="19" t="s">
        <v>14</v>
      </c>
      <c r="I968" s="18" t="s">
        <v>287</v>
      </c>
    </row>
    <row r="969" spans="1:9" ht="45">
      <c r="A969" s="21" t="s">
        <v>2022</v>
      </c>
      <c r="B969" s="16">
        <v>44435.4583333333</v>
      </c>
      <c r="C969" s="18" t="s">
        <v>1535</v>
      </c>
      <c r="D969" s="19" t="s">
        <v>17</v>
      </c>
      <c r="E969" s="19" t="s">
        <v>12</v>
      </c>
      <c r="F969" s="18" t="s">
        <v>1539</v>
      </c>
      <c r="G969" s="19" t="s">
        <v>14</v>
      </c>
      <c r="H969" s="19" t="s">
        <v>14</v>
      </c>
      <c r="I969" s="18" t="s">
        <v>287</v>
      </c>
    </row>
    <row r="970" spans="1:9" ht="60">
      <c r="A970" s="21" t="s">
        <v>2022</v>
      </c>
      <c r="B970" s="16">
        <v>44435.625</v>
      </c>
      <c r="C970" s="18" t="s">
        <v>54</v>
      </c>
      <c r="D970" s="19" t="s">
        <v>17</v>
      </c>
      <c r="E970" s="19" t="s">
        <v>12</v>
      </c>
      <c r="F970" s="18" t="s">
        <v>126</v>
      </c>
      <c r="G970" s="19" t="s">
        <v>14</v>
      </c>
      <c r="H970" s="19" t="s">
        <v>14</v>
      </c>
      <c r="I970" s="18" t="s">
        <v>322</v>
      </c>
    </row>
    <row r="971" spans="1:9" ht="60">
      <c r="A971" s="21" t="s">
        <v>2022</v>
      </c>
      <c r="B971" s="16">
        <v>44435.625</v>
      </c>
      <c r="C971" s="18" t="s">
        <v>54</v>
      </c>
      <c r="D971" s="19" t="s">
        <v>17</v>
      </c>
      <c r="E971" s="19" t="s">
        <v>12</v>
      </c>
      <c r="F971" s="18" t="s">
        <v>1540</v>
      </c>
      <c r="G971" s="19" t="s">
        <v>14</v>
      </c>
      <c r="H971" s="19" t="s">
        <v>14</v>
      </c>
      <c r="I971" s="18" t="s">
        <v>322</v>
      </c>
    </row>
    <row r="972" spans="1:9" ht="75">
      <c r="A972" s="21" t="s">
        <v>2022</v>
      </c>
      <c r="B972" s="16">
        <v>44435.625</v>
      </c>
      <c r="C972" s="18" t="s">
        <v>54</v>
      </c>
      <c r="D972" s="19" t="s">
        <v>17</v>
      </c>
      <c r="E972" s="19" t="s">
        <v>12</v>
      </c>
      <c r="F972" s="18" t="s">
        <v>1541</v>
      </c>
      <c r="G972" s="19" t="s">
        <v>14</v>
      </c>
      <c r="H972" s="19" t="s">
        <v>14</v>
      </c>
      <c r="I972" s="18" t="s">
        <v>322</v>
      </c>
    </row>
    <row r="973" spans="1:9" ht="75">
      <c r="A973" s="21" t="s">
        <v>2022</v>
      </c>
      <c r="B973" s="16">
        <v>44435.625</v>
      </c>
      <c r="C973" s="18" t="s">
        <v>54</v>
      </c>
      <c r="D973" s="19" t="s">
        <v>17</v>
      </c>
      <c r="E973" s="19" t="s">
        <v>12</v>
      </c>
      <c r="F973" s="18" t="s">
        <v>1542</v>
      </c>
      <c r="G973" s="19" t="s">
        <v>14</v>
      </c>
      <c r="H973" s="19" t="s">
        <v>14</v>
      </c>
      <c r="I973" s="18" t="s">
        <v>322</v>
      </c>
    </row>
    <row r="974" spans="1:9" ht="75">
      <c r="A974" s="21" t="s">
        <v>2022</v>
      </c>
      <c r="B974" s="16">
        <v>44435.625</v>
      </c>
      <c r="C974" s="18" t="s">
        <v>54</v>
      </c>
      <c r="D974" s="19" t="s">
        <v>17</v>
      </c>
      <c r="E974" s="19" t="s">
        <v>12</v>
      </c>
      <c r="F974" s="18" t="s">
        <v>1543</v>
      </c>
      <c r="G974" s="19" t="s">
        <v>14</v>
      </c>
      <c r="H974" s="19" t="s">
        <v>14</v>
      </c>
      <c r="I974" s="18" t="s">
        <v>322</v>
      </c>
    </row>
    <row r="975" spans="1:9" ht="60">
      <c r="A975" s="21" t="s">
        <v>2022</v>
      </c>
      <c r="B975" s="16">
        <v>44435.625</v>
      </c>
      <c r="C975" s="18" t="s">
        <v>54</v>
      </c>
      <c r="D975" s="19" t="s">
        <v>17</v>
      </c>
      <c r="E975" s="19" t="s">
        <v>12</v>
      </c>
      <c r="F975" s="18" t="s">
        <v>1544</v>
      </c>
      <c r="G975" s="19" t="s">
        <v>14</v>
      </c>
      <c r="H975" s="19" t="s">
        <v>14</v>
      </c>
      <c r="I975" s="18" t="s">
        <v>322</v>
      </c>
    </row>
    <row r="976" spans="1:9" ht="60">
      <c r="A976" s="21" t="s">
        <v>2022</v>
      </c>
      <c r="B976" s="16">
        <v>44435.625</v>
      </c>
      <c r="C976" s="18" t="s">
        <v>54</v>
      </c>
      <c r="D976" s="19" t="s">
        <v>17</v>
      </c>
      <c r="E976" s="19" t="s">
        <v>12</v>
      </c>
      <c r="F976" s="18" t="s">
        <v>1545</v>
      </c>
      <c r="G976" s="19" t="s">
        <v>14</v>
      </c>
      <c r="H976" s="19" t="s">
        <v>14</v>
      </c>
      <c r="I976" s="18" t="s">
        <v>322</v>
      </c>
    </row>
    <row r="977" spans="1:9" ht="75">
      <c r="A977" s="21" t="s">
        <v>2022</v>
      </c>
      <c r="B977" s="16">
        <v>44435.625</v>
      </c>
      <c r="C977" s="18" t="s">
        <v>54</v>
      </c>
      <c r="D977" s="19" t="s">
        <v>17</v>
      </c>
      <c r="E977" s="19" t="s">
        <v>12</v>
      </c>
      <c r="F977" s="18" t="s">
        <v>321</v>
      </c>
      <c r="G977" s="19" t="s">
        <v>14</v>
      </c>
      <c r="H977" s="19" t="s">
        <v>50</v>
      </c>
      <c r="I977" s="18" t="s">
        <v>322</v>
      </c>
    </row>
    <row r="978" spans="1:9" ht="60">
      <c r="A978" s="21" t="s">
        <v>2022</v>
      </c>
      <c r="B978" s="16">
        <v>44435.625</v>
      </c>
      <c r="C978" s="18" t="s">
        <v>54</v>
      </c>
      <c r="D978" s="19" t="s">
        <v>17</v>
      </c>
      <c r="E978" s="19" t="s">
        <v>12</v>
      </c>
      <c r="F978" s="18" t="s">
        <v>323</v>
      </c>
      <c r="G978" s="19" t="s">
        <v>14</v>
      </c>
      <c r="H978" s="19" t="s">
        <v>50</v>
      </c>
      <c r="I978" s="18" t="s">
        <v>322</v>
      </c>
    </row>
    <row r="979" spans="1:9" ht="60">
      <c r="A979" s="21" t="s">
        <v>2022</v>
      </c>
      <c r="B979" s="16">
        <v>44435.625</v>
      </c>
      <c r="C979" s="18" t="s">
        <v>54</v>
      </c>
      <c r="D979" s="19" t="s">
        <v>17</v>
      </c>
      <c r="E979" s="19" t="s">
        <v>12</v>
      </c>
      <c r="F979" s="18" t="s">
        <v>1546</v>
      </c>
      <c r="G979" s="19" t="s">
        <v>14</v>
      </c>
      <c r="H979" s="19" t="s">
        <v>14</v>
      </c>
      <c r="I979" s="18" t="s">
        <v>1547</v>
      </c>
    </row>
    <row r="980" spans="1:9" ht="45">
      <c r="A980" s="21" t="s">
        <v>2022</v>
      </c>
      <c r="B980" s="16">
        <v>44435.625</v>
      </c>
      <c r="C980" s="18" t="s">
        <v>54</v>
      </c>
      <c r="D980" s="19" t="s">
        <v>17</v>
      </c>
      <c r="E980" s="19" t="s">
        <v>12</v>
      </c>
      <c r="F980" s="18" t="s">
        <v>1548</v>
      </c>
      <c r="G980" s="19" t="s">
        <v>14</v>
      </c>
      <c r="H980" s="19" t="s">
        <v>14</v>
      </c>
      <c r="I980" s="18" t="s">
        <v>322</v>
      </c>
    </row>
    <row r="981" spans="1:9" ht="105">
      <c r="A981" s="21" t="s">
        <v>2022</v>
      </c>
      <c r="B981" s="16">
        <v>44435.625</v>
      </c>
      <c r="C981" s="18" t="s">
        <v>1549</v>
      </c>
      <c r="D981" s="19" t="s">
        <v>17</v>
      </c>
      <c r="E981" s="19" t="s">
        <v>12</v>
      </c>
      <c r="F981" s="18" t="s">
        <v>153</v>
      </c>
      <c r="G981" s="19" t="s">
        <v>14</v>
      </c>
      <c r="H981" s="19" t="s">
        <v>14</v>
      </c>
      <c r="I981" s="18" t="s">
        <v>176</v>
      </c>
    </row>
    <row r="982" spans="1:9" ht="105">
      <c r="A982" s="21" t="s">
        <v>2022</v>
      </c>
      <c r="B982" s="16">
        <v>44435.625</v>
      </c>
      <c r="C982" s="18" t="s">
        <v>1549</v>
      </c>
      <c r="D982" s="19" t="s">
        <v>17</v>
      </c>
      <c r="E982" s="19" t="s">
        <v>12</v>
      </c>
      <c r="F982" s="18" t="s">
        <v>155</v>
      </c>
      <c r="G982" s="19" t="s">
        <v>14</v>
      </c>
      <c r="H982" s="19" t="s">
        <v>14</v>
      </c>
      <c r="I982" s="18" t="s">
        <v>176</v>
      </c>
    </row>
    <row r="983" spans="1:9" ht="90">
      <c r="A983" s="21" t="s">
        <v>2022</v>
      </c>
      <c r="B983" s="16">
        <v>44435.625</v>
      </c>
      <c r="C983" s="18" t="s">
        <v>1549</v>
      </c>
      <c r="D983" s="19" t="s">
        <v>17</v>
      </c>
      <c r="E983" s="19" t="s">
        <v>12</v>
      </c>
      <c r="F983" s="18" t="s">
        <v>1550</v>
      </c>
      <c r="G983" s="19" t="s">
        <v>14</v>
      </c>
      <c r="H983" s="19" t="s">
        <v>14</v>
      </c>
      <c r="I983" s="18" t="s">
        <v>1551</v>
      </c>
    </row>
    <row r="984" spans="1:9" ht="60">
      <c r="A984" s="21" t="s">
        <v>2022</v>
      </c>
      <c r="B984" s="16">
        <v>44435.625</v>
      </c>
      <c r="C984" s="18" t="s">
        <v>1549</v>
      </c>
      <c r="D984" s="19" t="s">
        <v>17</v>
      </c>
      <c r="E984" s="19" t="s">
        <v>12</v>
      </c>
      <c r="F984" s="18" t="s">
        <v>1552</v>
      </c>
      <c r="G984" s="19" t="s">
        <v>14</v>
      </c>
      <c r="H984" s="19" t="s">
        <v>14</v>
      </c>
      <c r="I984" s="18" t="s">
        <v>1553</v>
      </c>
    </row>
    <row r="985" spans="1:9" ht="90">
      <c r="A985" s="21" t="s">
        <v>2022</v>
      </c>
      <c r="B985" s="16">
        <v>44435.625</v>
      </c>
      <c r="C985" s="18" t="s">
        <v>1549</v>
      </c>
      <c r="D985" s="19" t="s">
        <v>17</v>
      </c>
      <c r="E985" s="19" t="s">
        <v>12</v>
      </c>
      <c r="F985" s="18" t="s">
        <v>1554</v>
      </c>
      <c r="G985" s="19" t="s">
        <v>14</v>
      </c>
      <c r="H985" s="19" t="s">
        <v>14</v>
      </c>
      <c r="I985" s="18" t="s">
        <v>1555</v>
      </c>
    </row>
    <row r="986" spans="1:9" ht="105">
      <c r="A986" s="21" t="s">
        <v>2022</v>
      </c>
      <c r="B986" s="16">
        <v>44435.625</v>
      </c>
      <c r="C986" s="18" t="s">
        <v>1549</v>
      </c>
      <c r="D986" s="19" t="s">
        <v>17</v>
      </c>
      <c r="E986" s="19" t="s">
        <v>12</v>
      </c>
      <c r="F986" s="18" t="s">
        <v>1556</v>
      </c>
      <c r="G986" s="19" t="s">
        <v>14</v>
      </c>
      <c r="H986" s="19" t="s">
        <v>14</v>
      </c>
      <c r="I986" s="18" t="s">
        <v>1557</v>
      </c>
    </row>
    <row r="987" spans="1:9" ht="60">
      <c r="A987" s="21" t="s">
        <v>2022</v>
      </c>
      <c r="B987" s="16">
        <v>44435.625</v>
      </c>
      <c r="C987" s="18" t="s">
        <v>1549</v>
      </c>
      <c r="D987" s="19" t="s">
        <v>17</v>
      </c>
      <c r="E987" s="19" t="s">
        <v>12</v>
      </c>
      <c r="F987" s="18" t="s">
        <v>1558</v>
      </c>
      <c r="G987" s="19" t="s">
        <v>14</v>
      </c>
      <c r="H987" s="19" t="s">
        <v>14</v>
      </c>
      <c r="I987" s="18" t="s">
        <v>184</v>
      </c>
    </row>
    <row r="988" spans="1:9" ht="60">
      <c r="A988" s="21" t="s">
        <v>2022</v>
      </c>
      <c r="B988" s="16">
        <v>44435.7291666667</v>
      </c>
      <c r="C988" s="18" t="s">
        <v>51</v>
      </c>
      <c r="D988" s="19" t="s">
        <v>17</v>
      </c>
      <c r="E988" s="19" t="s">
        <v>12</v>
      </c>
      <c r="F988" s="18" t="s">
        <v>126</v>
      </c>
      <c r="G988" s="19" t="s">
        <v>14</v>
      </c>
      <c r="H988" s="19" t="s">
        <v>14</v>
      </c>
      <c r="I988" s="18" t="s">
        <v>1145</v>
      </c>
    </row>
    <row r="989" spans="1:9" ht="45">
      <c r="A989" s="21" t="s">
        <v>2022</v>
      </c>
      <c r="B989" s="16">
        <v>44435.7291666667</v>
      </c>
      <c r="C989" s="18" t="s">
        <v>51</v>
      </c>
      <c r="D989" s="19" t="s">
        <v>17</v>
      </c>
      <c r="E989" s="19" t="s">
        <v>12</v>
      </c>
      <c r="F989" s="18" t="s">
        <v>1559</v>
      </c>
      <c r="G989" s="19" t="s">
        <v>14</v>
      </c>
      <c r="H989" s="19" t="s">
        <v>14</v>
      </c>
      <c r="I989" s="18" t="s">
        <v>1560</v>
      </c>
    </row>
    <row r="990" spans="1:9" ht="45">
      <c r="A990" s="21" t="s">
        <v>2022</v>
      </c>
      <c r="B990" s="16">
        <v>44435.7291666667</v>
      </c>
      <c r="C990" s="18" t="s">
        <v>51</v>
      </c>
      <c r="D990" s="19" t="s">
        <v>17</v>
      </c>
      <c r="E990" s="19" t="s">
        <v>12</v>
      </c>
      <c r="F990" s="18" t="s">
        <v>1561</v>
      </c>
      <c r="G990" s="19" t="s">
        <v>14</v>
      </c>
      <c r="H990" s="19" t="s">
        <v>14</v>
      </c>
      <c r="I990" s="18" t="s">
        <v>1527</v>
      </c>
    </row>
    <row r="991" spans="1:9" ht="60">
      <c r="A991" s="21" t="s">
        <v>2022</v>
      </c>
      <c r="B991" s="16">
        <v>44435.7291666667</v>
      </c>
      <c r="C991" s="18" t="s">
        <v>51</v>
      </c>
      <c r="D991" s="19" t="s">
        <v>17</v>
      </c>
      <c r="E991" s="19" t="s">
        <v>12</v>
      </c>
      <c r="F991" s="18" t="s">
        <v>1562</v>
      </c>
      <c r="G991" s="19" t="s">
        <v>14</v>
      </c>
      <c r="H991" s="19" t="s">
        <v>14</v>
      </c>
      <c r="I991" s="18" t="s">
        <v>19</v>
      </c>
    </row>
    <row r="992" spans="1:9" ht="60">
      <c r="A992" s="21" t="s">
        <v>2022</v>
      </c>
      <c r="B992" s="16">
        <v>44435.7291666667</v>
      </c>
      <c r="C992" s="18" t="s">
        <v>51</v>
      </c>
      <c r="D992" s="19" t="s">
        <v>17</v>
      </c>
      <c r="E992" s="19" t="s">
        <v>12</v>
      </c>
      <c r="F992" s="18" t="s">
        <v>1563</v>
      </c>
      <c r="G992" s="19" t="s">
        <v>14</v>
      </c>
      <c r="H992" s="19" t="s">
        <v>14</v>
      </c>
      <c r="I992" s="18" t="s">
        <v>1527</v>
      </c>
    </row>
    <row r="993" spans="1:9" ht="60">
      <c r="A993" s="21" t="s">
        <v>2022</v>
      </c>
      <c r="B993" s="16">
        <v>44435.7291666667</v>
      </c>
      <c r="C993" s="18" t="s">
        <v>51</v>
      </c>
      <c r="D993" s="19" t="s">
        <v>17</v>
      </c>
      <c r="E993" s="19" t="s">
        <v>12</v>
      </c>
      <c r="F993" s="18" t="s">
        <v>1564</v>
      </c>
      <c r="G993" s="19" t="s">
        <v>14</v>
      </c>
      <c r="H993" s="19" t="s">
        <v>14</v>
      </c>
      <c r="I993" s="18" t="s">
        <v>1565</v>
      </c>
    </row>
    <row r="994" spans="1:9" ht="60">
      <c r="A994" s="21" t="s">
        <v>2022</v>
      </c>
      <c r="B994" s="16">
        <v>44438.4166666667</v>
      </c>
      <c r="C994" s="18" t="s">
        <v>1566</v>
      </c>
      <c r="D994" s="19" t="s">
        <v>17</v>
      </c>
      <c r="E994" s="19" t="s">
        <v>12</v>
      </c>
      <c r="F994" s="18" t="s">
        <v>126</v>
      </c>
      <c r="G994" s="19" t="s">
        <v>14</v>
      </c>
      <c r="H994" s="19" t="s">
        <v>14</v>
      </c>
      <c r="I994" s="18" t="s">
        <v>21</v>
      </c>
    </row>
    <row r="995" spans="1:9" ht="45">
      <c r="A995" s="21" t="s">
        <v>2022</v>
      </c>
      <c r="B995" s="16">
        <v>44438.4166666667</v>
      </c>
      <c r="C995" s="18" t="s">
        <v>1566</v>
      </c>
      <c r="D995" s="19" t="s">
        <v>17</v>
      </c>
      <c r="E995" s="19" t="s">
        <v>12</v>
      </c>
      <c r="F995" s="18" t="s">
        <v>1567</v>
      </c>
      <c r="G995" s="19" t="s">
        <v>14</v>
      </c>
      <c r="H995" s="19" t="s">
        <v>14</v>
      </c>
      <c r="I995" s="18" t="s">
        <v>21</v>
      </c>
    </row>
    <row r="996" spans="1:9" ht="45">
      <c r="A996" s="21" t="s">
        <v>2022</v>
      </c>
      <c r="B996" s="16">
        <v>44438.4166666667</v>
      </c>
      <c r="C996" s="18" t="s">
        <v>1566</v>
      </c>
      <c r="D996" s="19" t="s">
        <v>17</v>
      </c>
      <c r="E996" s="19" t="s">
        <v>12</v>
      </c>
      <c r="F996" s="18" t="s">
        <v>1568</v>
      </c>
      <c r="G996" s="19" t="s">
        <v>14</v>
      </c>
      <c r="H996" s="19" t="s">
        <v>14</v>
      </c>
      <c r="I996" s="18" t="s">
        <v>21</v>
      </c>
    </row>
    <row r="997" spans="1:9" ht="45">
      <c r="A997" s="21" t="s">
        <v>2022</v>
      </c>
      <c r="B997" s="16">
        <v>44438.4166666667</v>
      </c>
      <c r="C997" s="18" t="s">
        <v>1566</v>
      </c>
      <c r="D997" s="19" t="s">
        <v>17</v>
      </c>
      <c r="E997" s="19" t="s">
        <v>12</v>
      </c>
      <c r="F997" s="18" t="s">
        <v>1569</v>
      </c>
      <c r="G997" s="19" t="s">
        <v>14</v>
      </c>
      <c r="H997" s="19" t="s">
        <v>14</v>
      </c>
      <c r="I997" s="18" t="s">
        <v>21</v>
      </c>
    </row>
    <row r="998" spans="1:9" ht="60">
      <c r="A998" s="21" t="s">
        <v>2022</v>
      </c>
      <c r="B998" s="16">
        <v>44438.4583333333</v>
      </c>
      <c r="C998" s="18" t="s">
        <v>1570</v>
      </c>
      <c r="D998" s="19" t="s">
        <v>17</v>
      </c>
      <c r="E998" s="19" t="s">
        <v>12</v>
      </c>
      <c r="F998" s="18" t="s">
        <v>126</v>
      </c>
      <c r="G998" s="19" t="s">
        <v>14</v>
      </c>
      <c r="H998" s="19" t="s">
        <v>14</v>
      </c>
      <c r="I998" s="18" t="s">
        <v>1145</v>
      </c>
    </row>
    <row r="999" spans="1:9" ht="45">
      <c r="A999" s="21" t="s">
        <v>2022</v>
      </c>
      <c r="B999" s="16">
        <v>44438.4583333333</v>
      </c>
      <c r="C999" s="18" t="s">
        <v>1570</v>
      </c>
      <c r="D999" s="19" t="s">
        <v>17</v>
      </c>
      <c r="E999" s="19" t="s">
        <v>12</v>
      </c>
      <c r="F999" s="18" t="s">
        <v>1571</v>
      </c>
      <c r="G999" s="19" t="s">
        <v>14</v>
      </c>
      <c r="H999" s="19" t="s">
        <v>14</v>
      </c>
      <c r="I999" s="18" t="s">
        <v>1496</v>
      </c>
    </row>
    <row r="1000" spans="1:9" ht="60">
      <c r="A1000" s="21" t="s">
        <v>2022</v>
      </c>
      <c r="B1000" s="16">
        <v>44438.4583333333</v>
      </c>
      <c r="C1000" s="18" t="s">
        <v>1570</v>
      </c>
      <c r="D1000" s="19" t="s">
        <v>17</v>
      </c>
      <c r="E1000" s="19" t="s">
        <v>12</v>
      </c>
      <c r="F1000" s="18" t="s">
        <v>1572</v>
      </c>
      <c r="G1000" s="19" t="s">
        <v>14</v>
      </c>
      <c r="H1000" s="19" t="s">
        <v>14</v>
      </c>
      <c r="I1000" s="18" t="s">
        <v>19</v>
      </c>
    </row>
    <row r="1001" spans="1:9" ht="60">
      <c r="A1001" s="21" t="s">
        <v>2022</v>
      </c>
      <c r="B1001" s="16">
        <v>44438.4583333333</v>
      </c>
      <c r="C1001" s="18" t="s">
        <v>1570</v>
      </c>
      <c r="D1001" s="19" t="s">
        <v>17</v>
      </c>
      <c r="E1001" s="19" t="s">
        <v>12</v>
      </c>
      <c r="F1001" s="18" t="s">
        <v>1573</v>
      </c>
      <c r="G1001" s="19" t="s">
        <v>14</v>
      </c>
      <c r="H1001" s="19" t="s">
        <v>14</v>
      </c>
      <c r="I1001" s="18" t="s">
        <v>1496</v>
      </c>
    </row>
    <row r="1002" spans="1:9" ht="90">
      <c r="A1002" s="21" t="s">
        <v>2022</v>
      </c>
      <c r="B1002" s="16">
        <v>44438.4583333333</v>
      </c>
      <c r="C1002" s="18" t="s">
        <v>1570</v>
      </c>
      <c r="D1002" s="19" t="s">
        <v>17</v>
      </c>
      <c r="E1002" s="19" t="s">
        <v>12</v>
      </c>
      <c r="F1002" s="18" t="s">
        <v>1574</v>
      </c>
      <c r="G1002" s="19" t="s">
        <v>14</v>
      </c>
      <c r="H1002" s="19" t="s">
        <v>14</v>
      </c>
      <c r="I1002" s="18" t="s">
        <v>19</v>
      </c>
    </row>
    <row r="1003" spans="1:9" ht="60">
      <c r="A1003" s="21" t="s">
        <v>2022</v>
      </c>
      <c r="B1003" s="16">
        <v>44439.4270833333</v>
      </c>
      <c r="C1003" s="18" t="s">
        <v>93</v>
      </c>
      <c r="D1003" s="19" t="s">
        <v>17</v>
      </c>
      <c r="E1003" s="19" t="s">
        <v>12</v>
      </c>
      <c r="F1003" s="18" t="s">
        <v>126</v>
      </c>
      <c r="G1003" s="19" t="s">
        <v>14</v>
      </c>
      <c r="H1003" s="19" t="s">
        <v>14</v>
      </c>
      <c r="I1003" s="18" t="s">
        <v>21</v>
      </c>
    </row>
    <row r="1004" spans="1:9" ht="45">
      <c r="A1004" s="21" t="s">
        <v>2022</v>
      </c>
      <c r="B1004" s="16">
        <v>44439.4270833333</v>
      </c>
      <c r="C1004" s="18" t="s">
        <v>93</v>
      </c>
      <c r="D1004" s="19" t="s">
        <v>17</v>
      </c>
      <c r="E1004" s="19" t="s">
        <v>12</v>
      </c>
      <c r="F1004" s="18" t="s">
        <v>1575</v>
      </c>
      <c r="G1004" s="19" t="s">
        <v>14</v>
      </c>
      <c r="H1004" s="19" t="s">
        <v>14</v>
      </c>
      <c r="I1004" s="18" t="s">
        <v>21</v>
      </c>
    </row>
    <row r="1005" spans="1:9" ht="45">
      <c r="A1005" s="21" t="s">
        <v>2022</v>
      </c>
      <c r="B1005" s="16">
        <v>44439.4270833333</v>
      </c>
      <c r="C1005" s="18" t="s">
        <v>93</v>
      </c>
      <c r="D1005" s="19" t="s">
        <v>17</v>
      </c>
      <c r="E1005" s="19" t="s">
        <v>12</v>
      </c>
      <c r="F1005" s="18" t="s">
        <v>1576</v>
      </c>
      <c r="G1005" s="19" t="s">
        <v>14</v>
      </c>
      <c r="H1005" s="19" t="s">
        <v>14</v>
      </c>
      <c r="I1005" s="18" t="s">
        <v>21</v>
      </c>
    </row>
    <row r="1006" spans="1:9" ht="60">
      <c r="A1006" s="21" t="s">
        <v>2022</v>
      </c>
      <c r="B1006" s="16">
        <v>44439.4270833333</v>
      </c>
      <c r="C1006" s="18" t="s">
        <v>93</v>
      </c>
      <c r="D1006" s="19" t="s">
        <v>17</v>
      </c>
      <c r="E1006" s="19" t="s">
        <v>12</v>
      </c>
      <c r="F1006" s="18" t="s">
        <v>1577</v>
      </c>
      <c r="G1006" s="19" t="s">
        <v>14</v>
      </c>
      <c r="H1006" s="19" t="s">
        <v>14</v>
      </c>
      <c r="I1006" s="18" t="s">
        <v>21</v>
      </c>
    </row>
    <row r="1007" spans="1:9" ht="60">
      <c r="A1007" s="21" t="s">
        <v>2022</v>
      </c>
      <c r="B1007" s="16">
        <v>44439.4270833333</v>
      </c>
      <c r="C1007" s="18" t="s">
        <v>93</v>
      </c>
      <c r="D1007" s="19" t="s">
        <v>17</v>
      </c>
      <c r="E1007" s="19" t="s">
        <v>12</v>
      </c>
      <c r="F1007" s="18" t="s">
        <v>1578</v>
      </c>
      <c r="G1007" s="19" t="s">
        <v>14</v>
      </c>
      <c r="H1007" s="19" t="s">
        <v>14</v>
      </c>
      <c r="I1007" s="18" t="s">
        <v>21</v>
      </c>
    </row>
    <row r="1008" spans="1:9" ht="60">
      <c r="A1008" s="21" t="s">
        <v>2022</v>
      </c>
      <c r="B1008" s="16">
        <v>44439.4270833333</v>
      </c>
      <c r="C1008" s="18" t="s">
        <v>93</v>
      </c>
      <c r="D1008" s="19" t="s">
        <v>17</v>
      </c>
      <c r="E1008" s="19" t="s">
        <v>12</v>
      </c>
      <c r="F1008" s="18" t="s">
        <v>1579</v>
      </c>
      <c r="G1008" s="19" t="s">
        <v>14</v>
      </c>
      <c r="H1008" s="19" t="s">
        <v>14</v>
      </c>
      <c r="I1008" s="18" t="s">
        <v>21</v>
      </c>
    </row>
    <row r="1009" spans="1:9" ht="60">
      <c r="A1009" s="21" t="s">
        <v>2022</v>
      </c>
      <c r="B1009" s="16">
        <v>44439.4583333333</v>
      </c>
      <c r="C1009" s="18" t="s">
        <v>1580</v>
      </c>
      <c r="D1009" s="19" t="s">
        <v>17</v>
      </c>
      <c r="E1009" s="19" t="s">
        <v>12</v>
      </c>
      <c r="F1009" s="18" t="s">
        <v>126</v>
      </c>
      <c r="G1009" s="19" t="s">
        <v>14</v>
      </c>
      <c r="H1009" s="19" t="s">
        <v>14</v>
      </c>
      <c r="I1009" s="18" t="s">
        <v>21</v>
      </c>
    </row>
    <row r="1010" spans="1:9" ht="75">
      <c r="A1010" s="21" t="s">
        <v>2022</v>
      </c>
      <c r="B1010" s="16">
        <v>44439.4583333333</v>
      </c>
      <c r="C1010" s="18" t="s">
        <v>1580</v>
      </c>
      <c r="D1010" s="19" t="s">
        <v>17</v>
      </c>
      <c r="E1010" s="19" t="s">
        <v>12</v>
      </c>
      <c r="F1010" s="18" t="s">
        <v>1581</v>
      </c>
      <c r="G1010" s="19" t="s">
        <v>14</v>
      </c>
      <c r="H1010" s="19" t="s">
        <v>14</v>
      </c>
      <c r="I1010" s="18" t="s">
        <v>21</v>
      </c>
    </row>
    <row r="1011" spans="1:9" ht="75">
      <c r="A1011" s="21" t="s">
        <v>2022</v>
      </c>
      <c r="B1011" s="16">
        <v>44439.4583333333</v>
      </c>
      <c r="C1011" s="18" t="s">
        <v>1580</v>
      </c>
      <c r="D1011" s="19" t="s">
        <v>17</v>
      </c>
      <c r="E1011" s="19" t="s">
        <v>12</v>
      </c>
      <c r="F1011" s="18" t="s">
        <v>1582</v>
      </c>
      <c r="G1011" s="19" t="s">
        <v>14</v>
      </c>
      <c r="H1011" s="19" t="s">
        <v>14</v>
      </c>
      <c r="I1011" s="18" t="s">
        <v>21</v>
      </c>
    </row>
    <row r="1012" spans="1:9" ht="60">
      <c r="A1012" s="21" t="s">
        <v>2022</v>
      </c>
      <c r="B1012" s="16">
        <v>44439.4583333333</v>
      </c>
      <c r="C1012" s="18" t="s">
        <v>1580</v>
      </c>
      <c r="D1012" s="19" t="s">
        <v>17</v>
      </c>
      <c r="E1012" s="19" t="s">
        <v>12</v>
      </c>
      <c r="F1012" s="18" t="s">
        <v>1583</v>
      </c>
      <c r="G1012" s="19" t="s">
        <v>14</v>
      </c>
      <c r="H1012" s="19" t="s">
        <v>14</v>
      </c>
      <c r="I1012" s="18" t="s">
        <v>21</v>
      </c>
    </row>
    <row r="1013" spans="1:9" ht="75">
      <c r="A1013" s="21" t="s">
        <v>2022</v>
      </c>
      <c r="B1013" s="16">
        <v>44439.4583333333</v>
      </c>
      <c r="C1013" s="18" t="s">
        <v>1580</v>
      </c>
      <c r="D1013" s="19" t="s">
        <v>17</v>
      </c>
      <c r="E1013" s="19" t="s">
        <v>12</v>
      </c>
      <c r="F1013" s="18" t="s">
        <v>1584</v>
      </c>
      <c r="G1013" s="19" t="s">
        <v>14</v>
      </c>
      <c r="H1013" s="19" t="s">
        <v>14</v>
      </c>
      <c r="I1013" s="18" t="s">
        <v>21</v>
      </c>
    </row>
    <row r="1014" spans="1:9" ht="45">
      <c r="A1014" s="21" t="s">
        <v>2022</v>
      </c>
      <c r="B1014" s="16">
        <v>44439.4583333333</v>
      </c>
      <c r="C1014" s="18" t="s">
        <v>1580</v>
      </c>
      <c r="D1014" s="19" t="s">
        <v>17</v>
      </c>
      <c r="E1014" s="19" t="s">
        <v>12</v>
      </c>
      <c r="F1014" s="18" t="s">
        <v>1585</v>
      </c>
      <c r="G1014" s="19" t="s">
        <v>14</v>
      </c>
      <c r="H1014" s="19" t="s">
        <v>14</v>
      </c>
      <c r="I1014" s="18" t="s">
        <v>21</v>
      </c>
    </row>
    <row r="1015" spans="1:9" ht="105">
      <c r="A1015" s="21" t="s">
        <v>2022</v>
      </c>
      <c r="B1015" s="16">
        <v>44439.4583333333</v>
      </c>
      <c r="C1015" s="18" t="s">
        <v>1586</v>
      </c>
      <c r="D1015" s="19" t="s">
        <v>17</v>
      </c>
      <c r="E1015" s="19" t="s">
        <v>12</v>
      </c>
      <c r="F1015" s="18" t="s">
        <v>126</v>
      </c>
      <c r="G1015" s="19" t="s">
        <v>14</v>
      </c>
      <c r="H1015" s="19" t="s">
        <v>14</v>
      </c>
      <c r="I1015" s="18" t="s">
        <v>176</v>
      </c>
    </row>
    <row r="1016" spans="1:9" ht="120">
      <c r="A1016" s="21" t="s">
        <v>2022</v>
      </c>
      <c r="B1016" s="16">
        <v>44439.4583333333</v>
      </c>
      <c r="C1016" s="18" t="s">
        <v>1586</v>
      </c>
      <c r="D1016" s="19" t="s">
        <v>17</v>
      </c>
      <c r="E1016" s="19" t="s">
        <v>12</v>
      </c>
      <c r="F1016" s="18" t="s">
        <v>1587</v>
      </c>
      <c r="G1016" s="19" t="s">
        <v>14</v>
      </c>
      <c r="H1016" s="19" t="s">
        <v>14</v>
      </c>
      <c r="I1016" s="18" t="s">
        <v>1588</v>
      </c>
    </row>
    <row r="1017" spans="1:9" ht="180">
      <c r="A1017" s="21" t="s">
        <v>2022</v>
      </c>
      <c r="B1017" s="16">
        <v>44439.4583333333</v>
      </c>
      <c r="C1017" s="18" t="s">
        <v>1586</v>
      </c>
      <c r="D1017" s="19" t="s">
        <v>17</v>
      </c>
      <c r="E1017" s="19" t="s">
        <v>12</v>
      </c>
      <c r="F1017" s="18" t="s">
        <v>1589</v>
      </c>
      <c r="G1017" s="19" t="s">
        <v>14</v>
      </c>
      <c r="H1017" s="19" t="s">
        <v>14</v>
      </c>
      <c r="I1017" s="18" t="s">
        <v>1590</v>
      </c>
    </row>
    <row r="1018" spans="1:9" ht="165">
      <c r="A1018" s="21" t="s">
        <v>2022</v>
      </c>
      <c r="B1018" s="16">
        <v>44439.4583333333</v>
      </c>
      <c r="C1018" s="18" t="s">
        <v>1586</v>
      </c>
      <c r="D1018" s="19" t="s">
        <v>17</v>
      </c>
      <c r="E1018" s="19" t="s">
        <v>12</v>
      </c>
      <c r="F1018" s="18" t="s">
        <v>1591</v>
      </c>
      <c r="G1018" s="19" t="s">
        <v>14</v>
      </c>
      <c r="H1018" s="19" t="s">
        <v>14</v>
      </c>
      <c r="I1018" s="18" t="s">
        <v>1592</v>
      </c>
    </row>
    <row r="1019" spans="1:9" ht="60">
      <c r="A1019" s="21" t="s">
        <v>2022</v>
      </c>
      <c r="B1019" s="16">
        <v>44439.4583333333</v>
      </c>
      <c r="C1019" s="18" t="s">
        <v>1586</v>
      </c>
      <c r="D1019" s="19" t="s">
        <v>17</v>
      </c>
      <c r="E1019" s="19" t="s">
        <v>12</v>
      </c>
      <c r="F1019" s="18" t="s">
        <v>1593</v>
      </c>
      <c r="G1019" s="19" t="s">
        <v>14</v>
      </c>
      <c r="H1019" s="19" t="s">
        <v>14</v>
      </c>
      <c r="I1019" s="18" t="s">
        <v>184</v>
      </c>
    </row>
    <row r="1020" spans="1:9" ht="75">
      <c r="A1020" s="21" t="s">
        <v>2022</v>
      </c>
      <c r="B1020" s="16">
        <v>44439.4583333333</v>
      </c>
      <c r="C1020" s="18" t="s">
        <v>1586</v>
      </c>
      <c r="D1020" s="19" t="s">
        <v>17</v>
      </c>
      <c r="E1020" s="19" t="s">
        <v>12</v>
      </c>
      <c r="F1020" s="18" t="s">
        <v>1594</v>
      </c>
      <c r="G1020" s="19" t="s">
        <v>14</v>
      </c>
      <c r="H1020" s="19" t="s">
        <v>14</v>
      </c>
      <c r="I1020" s="18" t="s">
        <v>1595</v>
      </c>
    </row>
    <row r="1021" spans="1:9" ht="285">
      <c r="A1021" s="21" t="s">
        <v>2022</v>
      </c>
      <c r="B1021" s="16">
        <v>44439.4583333333</v>
      </c>
      <c r="C1021" s="18" t="s">
        <v>1586</v>
      </c>
      <c r="D1021" s="19" t="s">
        <v>17</v>
      </c>
      <c r="E1021" s="19" t="s">
        <v>12</v>
      </c>
      <c r="F1021" s="18" t="s">
        <v>1596</v>
      </c>
      <c r="G1021" s="19" t="s">
        <v>14</v>
      </c>
      <c r="H1021" s="19" t="s">
        <v>14</v>
      </c>
      <c r="I1021" s="18" t="s">
        <v>1597</v>
      </c>
    </row>
    <row r="1022" spans="1:9" ht="225">
      <c r="A1022" s="21" t="s">
        <v>2022</v>
      </c>
      <c r="B1022" s="16">
        <v>44439.4583333333</v>
      </c>
      <c r="C1022" s="18" t="s">
        <v>1586</v>
      </c>
      <c r="D1022" s="19" t="s">
        <v>17</v>
      </c>
      <c r="E1022" s="19" t="s">
        <v>12</v>
      </c>
      <c r="F1022" s="18" t="s">
        <v>1598</v>
      </c>
      <c r="G1022" s="19" t="s">
        <v>14</v>
      </c>
      <c r="H1022" s="19" t="s">
        <v>14</v>
      </c>
      <c r="I1022" s="18" t="s">
        <v>1599</v>
      </c>
    </row>
    <row r="1023" spans="1:9" ht="210">
      <c r="A1023" s="21" t="s">
        <v>2022</v>
      </c>
      <c r="B1023" s="16">
        <v>44439.4583333333</v>
      </c>
      <c r="C1023" s="18" t="s">
        <v>1586</v>
      </c>
      <c r="D1023" s="19" t="s">
        <v>17</v>
      </c>
      <c r="E1023" s="19" t="s">
        <v>12</v>
      </c>
      <c r="F1023" s="18" t="s">
        <v>1600</v>
      </c>
      <c r="G1023" s="19" t="s">
        <v>14</v>
      </c>
      <c r="H1023" s="19" t="s">
        <v>14</v>
      </c>
      <c r="I1023" s="18" t="s">
        <v>1601</v>
      </c>
    </row>
    <row r="1024" spans="1:9" ht="240">
      <c r="A1024" s="21" t="s">
        <v>2022</v>
      </c>
      <c r="B1024" s="16">
        <v>44439.4583333333</v>
      </c>
      <c r="C1024" s="18" t="s">
        <v>1586</v>
      </c>
      <c r="D1024" s="19" t="s">
        <v>17</v>
      </c>
      <c r="E1024" s="19" t="s">
        <v>12</v>
      </c>
      <c r="F1024" s="18" t="s">
        <v>1602</v>
      </c>
      <c r="G1024" s="19" t="s">
        <v>14</v>
      </c>
      <c r="H1024" s="19" t="s">
        <v>14</v>
      </c>
      <c r="I1024" s="18" t="s">
        <v>1603</v>
      </c>
    </row>
    <row r="1025" spans="1:9" ht="60">
      <c r="A1025" s="21" t="s">
        <v>2022</v>
      </c>
      <c r="B1025" s="16">
        <v>44439.5208333333</v>
      </c>
      <c r="C1025" s="18" t="s">
        <v>324</v>
      </c>
      <c r="D1025" s="19" t="s">
        <v>17</v>
      </c>
      <c r="E1025" s="19" t="s">
        <v>12</v>
      </c>
      <c r="F1025" s="18" t="s">
        <v>126</v>
      </c>
      <c r="G1025" s="19" t="s">
        <v>14</v>
      </c>
      <c r="H1025" s="19" t="s">
        <v>14</v>
      </c>
      <c r="I1025" s="18" t="s">
        <v>15</v>
      </c>
    </row>
    <row r="1026" spans="1:9" ht="45">
      <c r="A1026" s="21" t="s">
        <v>2022</v>
      </c>
      <c r="B1026" s="16">
        <v>44439.5208333333</v>
      </c>
      <c r="C1026" s="18" t="s">
        <v>324</v>
      </c>
      <c r="D1026" s="19" t="s">
        <v>17</v>
      </c>
      <c r="E1026" s="19" t="s">
        <v>12</v>
      </c>
      <c r="F1026" s="18" t="s">
        <v>1604</v>
      </c>
      <c r="G1026" s="19" t="s">
        <v>14</v>
      </c>
      <c r="H1026" s="19" t="s">
        <v>14</v>
      </c>
      <c r="I1026" s="18" t="s">
        <v>15</v>
      </c>
    </row>
    <row r="1027" spans="1:9" ht="45">
      <c r="A1027" s="21" t="s">
        <v>2022</v>
      </c>
      <c r="B1027" s="16">
        <v>44439.5208333333</v>
      </c>
      <c r="C1027" s="18" t="s">
        <v>324</v>
      </c>
      <c r="D1027" s="19" t="s">
        <v>17</v>
      </c>
      <c r="E1027" s="19" t="s">
        <v>12</v>
      </c>
      <c r="F1027" s="18" t="s">
        <v>1605</v>
      </c>
      <c r="G1027" s="19" t="s">
        <v>14</v>
      </c>
      <c r="H1027" s="19" t="s">
        <v>14</v>
      </c>
      <c r="I1027" s="18" t="s">
        <v>15</v>
      </c>
    </row>
    <row r="1028" spans="1:9" ht="45">
      <c r="A1028" s="21" t="s">
        <v>2022</v>
      </c>
      <c r="B1028" s="16">
        <v>44439.5208333333</v>
      </c>
      <c r="C1028" s="18" t="s">
        <v>324</v>
      </c>
      <c r="D1028" s="19" t="s">
        <v>17</v>
      </c>
      <c r="E1028" s="19" t="s">
        <v>12</v>
      </c>
      <c r="F1028" s="18" t="s">
        <v>1606</v>
      </c>
      <c r="G1028" s="19" t="s">
        <v>14</v>
      </c>
      <c r="H1028" s="19" t="s">
        <v>14</v>
      </c>
      <c r="I1028" s="18" t="s">
        <v>15</v>
      </c>
    </row>
    <row r="1029" spans="1:9" ht="105">
      <c r="A1029" s="21" t="s">
        <v>2022</v>
      </c>
      <c r="B1029" s="16">
        <v>44439.5208333333</v>
      </c>
      <c r="C1029" s="18" t="s">
        <v>324</v>
      </c>
      <c r="D1029" s="19" t="s">
        <v>17</v>
      </c>
      <c r="E1029" s="19" t="s">
        <v>12</v>
      </c>
      <c r="F1029" s="18" t="s">
        <v>1607</v>
      </c>
      <c r="G1029" s="19" t="s">
        <v>14</v>
      </c>
      <c r="H1029" s="19" t="s">
        <v>14</v>
      </c>
      <c r="I1029" s="18" t="s">
        <v>15</v>
      </c>
    </row>
    <row r="1030" spans="1:9" ht="105">
      <c r="A1030" s="21" t="s">
        <v>2022</v>
      </c>
      <c r="B1030" s="16">
        <v>44439.5208333333</v>
      </c>
      <c r="C1030" s="18" t="s">
        <v>324</v>
      </c>
      <c r="D1030" s="19" t="s">
        <v>17</v>
      </c>
      <c r="E1030" s="19" t="s">
        <v>12</v>
      </c>
      <c r="F1030" s="18" t="s">
        <v>1608</v>
      </c>
      <c r="G1030" s="19" t="s">
        <v>14</v>
      </c>
      <c r="H1030" s="19" t="s">
        <v>14</v>
      </c>
      <c r="I1030" s="18" t="s">
        <v>15</v>
      </c>
    </row>
    <row r="1031" spans="1:9" ht="45">
      <c r="A1031" s="21" t="s">
        <v>2022</v>
      </c>
      <c r="B1031" s="16">
        <v>44439.5208333333</v>
      </c>
      <c r="C1031" s="18" t="s">
        <v>324</v>
      </c>
      <c r="D1031" s="19" t="s">
        <v>17</v>
      </c>
      <c r="E1031" s="19" t="s">
        <v>12</v>
      </c>
      <c r="F1031" s="18" t="s">
        <v>325</v>
      </c>
      <c r="G1031" s="19" t="s">
        <v>14</v>
      </c>
      <c r="H1031" s="19" t="s">
        <v>50</v>
      </c>
      <c r="I1031" s="18" t="s">
        <v>15</v>
      </c>
    </row>
    <row r="1032" spans="1:9" ht="45">
      <c r="A1032" s="21" t="s">
        <v>2022</v>
      </c>
      <c r="B1032" s="16">
        <v>44439.5208333333</v>
      </c>
      <c r="C1032" s="18" t="s">
        <v>324</v>
      </c>
      <c r="D1032" s="19" t="s">
        <v>17</v>
      </c>
      <c r="E1032" s="19" t="s">
        <v>12</v>
      </c>
      <c r="F1032" s="18" t="s">
        <v>326</v>
      </c>
      <c r="G1032" s="19" t="s">
        <v>14</v>
      </c>
      <c r="H1032" s="19" t="s">
        <v>50</v>
      </c>
      <c r="I1032" s="18" t="s">
        <v>15</v>
      </c>
    </row>
    <row r="1033" spans="1:9" ht="90">
      <c r="A1033" s="21" t="s">
        <v>2022</v>
      </c>
      <c r="B1033" s="16">
        <v>44439.6041666667</v>
      </c>
      <c r="C1033" s="18" t="s">
        <v>48</v>
      </c>
      <c r="D1033" s="19" t="s">
        <v>17</v>
      </c>
      <c r="E1033" s="19" t="s">
        <v>12</v>
      </c>
      <c r="F1033" s="18" t="s">
        <v>1609</v>
      </c>
      <c r="G1033" s="19" t="s">
        <v>14</v>
      </c>
      <c r="H1033" s="19" t="s">
        <v>14</v>
      </c>
      <c r="I1033" s="18" t="s">
        <v>21</v>
      </c>
    </row>
    <row r="1034" spans="1:9" ht="45">
      <c r="A1034" s="21" t="s">
        <v>2022</v>
      </c>
      <c r="B1034" s="16">
        <v>44439.6041666667</v>
      </c>
      <c r="C1034" s="18" t="s">
        <v>48</v>
      </c>
      <c r="D1034" s="19" t="s">
        <v>17</v>
      </c>
      <c r="E1034" s="19" t="s">
        <v>12</v>
      </c>
      <c r="F1034" s="18" t="s">
        <v>1610</v>
      </c>
      <c r="G1034" s="19" t="s">
        <v>14</v>
      </c>
      <c r="H1034" s="19" t="s">
        <v>14</v>
      </c>
      <c r="I1034" s="18" t="s">
        <v>21</v>
      </c>
    </row>
    <row r="1035" spans="1:9" ht="75">
      <c r="A1035" s="21" t="s">
        <v>2022</v>
      </c>
      <c r="B1035" s="16">
        <v>44439.6041666667</v>
      </c>
      <c r="C1035" s="18" t="s">
        <v>48</v>
      </c>
      <c r="D1035" s="19" t="s">
        <v>17</v>
      </c>
      <c r="E1035" s="19" t="s">
        <v>12</v>
      </c>
      <c r="F1035" s="18" t="s">
        <v>1611</v>
      </c>
      <c r="G1035" s="19" t="s">
        <v>14</v>
      </c>
      <c r="H1035" s="19" t="s">
        <v>14</v>
      </c>
      <c r="I1035" s="18" t="s">
        <v>21</v>
      </c>
    </row>
    <row r="1036" spans="1:9" ht="60">
      <c r="A1036" s="21" t="s">
        <v>2022</v>
      </c>
      <c r="B1036" s="16">
        <v>44439.625</v>
      </c>
      <c r="C1036" s="18" t="s">
        <v>1612</v>
      </c>
      <c r="D1036" s="19" t="s">
        <v>17</v>
      </c>
      <c r="E1036" s="19" t="s">
        <v>12</v>
      </c>
      <c r="F1036" s="18" t="s">
        <v>126</v>
      </c>
      <c r="G1036" s="19" t="s">
        <v>14</v>
      </c>
      <c r="H1036" s="19" t="s">
        <v>14</v>
      </c>
      <c r="I1036" s="18" t="s">
        <v>21</v>
      </c>
    </row>
    <row r="1037" spans="1:9" ht="75">
      <c r="A1037" s="21" t="s">
        <v>2022</v>
      </c>
      <c r="B1037" s="16">
        <v>44439.625</v>
      </c>
      <c r="C1037" s="18" t="s">
        <v>1612</v>
      </c>
      <c r="D1037" s="19" t="s">
        <v>17</v>
      </c>
      <c r="E1037" s="19" t="s">
        <v>12</v>
      </c>
      <c r="F1037" s="18" t="s">
        <v>1613</v>
      </c>
      <c r="G1037" s="19" t="s">
        <v>14</v>
      </c>
      <c r="H1037" s="19" t="s">
        <v>14</v>
      </c>
      <c r="I1037" s="18" t="s">
        <v>21</v>
      </c>
    </row>
    <row r="1038" spans="1:9" ht="75">
      <c r="A1038" s="21" t="s">
        <v>2022</v>
      </c>
      <c r="B1038" s="16">
        <v>44439.625</v>
      </c>
      <c r="C1038" s="18" t="s">
        <v>1612</v>
      </c>
      <c r="D1038" s="19" t="s">
        <v>17</v>
      </c>
      <c r="E1038" s="19" t="s">
        <v>12</v>
      </c>
      <c r="F1038" s="18" t="s">
        <v>1614</v>
      </c>
      <c r="G1038" s="19" t="s">
        <v>14</v>
      </c>
      <c r="H1038" s="19" t="s">
        <v>14</v>
      </c>
      <c r="I1038" s="18" t="s">
        <v>21</v>
      </c>
    </row>
    <row r="1039" spans="1:9" ht="60">
      <c r="A1039" s="21" t="s">
        <v>2022</v>
      </c>
      <c r="B1039" s="16">
        <v>44439.625</v>
      </c>
      <c r="C1039" s="18" t="s">
        <v>1612</v>
      </c>
      <c r="D1039" s="19" t="s">
        <v>17</v>
      </c>
      <c r="E1039" s="19" t="s">
        <v>12</v>
      </c>
      <c r="F1039" s="18" t="s">
        <v>1615</v>
      </c>
      <c r="G1039" s="19" t="s">
        <v>14</v>
      </c>
      <c r="H1039" s="19" t="s">
        <v>14</v>
      </c>
      <c r="I1039" s="18" t="s">
        <v>21</v>
      </c>
    </row>
    <row r="1040" spans="1:9" ht="105">
      <c r="A1040" s="21" t="s">
        <v>2022</v>
      </c>
      <c r="B1040" s="16">
        <v>44439.625</v>
      </c>
      <c r="C1040" s="18" t="s">
        <v>1612</v>
      </c>
      <c r="D1040" s="19" t="s">
        <v>17</v>
      </c>
      <c r="E1040" s="19" t="s">
        <v>12</v>
      </c>
      <c r="F1040" s="18" t="s">
        <v>1616</v>
      </c>
      <c r="G1040" s="19" t="s">
        <v>14</v>
      </c>
      <c r="H1040" s="19" t="s">
        <v>14</v>
      </c>
      <c r="I1040" s="18" t="s">
        <v>21</v>
      </c>
    </row>
    <row r="1041" spans="1:9" ht="105">
      <c r="A1041" s="21" t="s">
        <v>2022</v>
      </c>
      <c r="B1041" s="16">
        <v>44439.625</v>
      </c>
      <c r="C1041" s="18" t="s">
        <v>1612</v>
      </c>
      <c r="D1041" s="19" t="s">
        <v>17</v>
      </c>
      <c r="E1041" s="19" t="s">
        <v>12</v>
      </c>
      <c r="F1041" s="18" t="s">
        <v>1617</v>
      </c>
      <c r="G1041" s="19" t="s">
        <v>14</v>
      </c>
      <c r="H1041" s="19" t="s">
        <v>14</v>
      </c>
      <c r="I1041" s="18" t="s">
        <v>21</v>
      </c>
    </row>
    <row r="1042" spans="1:9" ht="60">
      <c r="A1042" s="21" t="s">
        <v>2022</v>
      </c>
      <c r="B1042" s="16">
        <v>44439.625</v>
      </c>
      <c r="C1042" s="18" t="s">
        <v>1612</v>
      </c>
      <c r="D1042" s="19" t="s">
        <v>17</v>
      </c>
      <c r="E1042" s="19" t="s">
        <v>12</v>
      </c>
      <c r="F1042" s="18" t="s">
        <v>1618</v>
      </c>
      <c r="G1042" s="19" t="s">
        <v>14</v>
      </c>
      <c r="H1042" s="19" t="s">
        <v>14</v>
      </c>
      <c r="I1042" s="18" t="s">
        <v>21</v>
      </c>
    </row>
    <row r="1043" spans="1:9" ht="45">
      <c r="A1043" s="21" t="s">
        <v>2022</v>
      </c>
      <c r="B1043" s="16">
        <v>44439.625</v>
      </c>
      <c r="C1043" s="18" t="s">
        <v>1619</v>
      </c>
      <c r="D1043" s="19" t="s">
        <v>17</v>
      </c>
      <c r="E1043" s="19" t="s">
        <v>12</v>
      </c>
      <c r="F1043" s="18" t="s">
        <v>153</v>
      </c>
      <c r="G1043" s="19" t="s">
        <v>14</v>
      </c>
      <c r="H1043" s="19" t="s">
        <v>14</v>
      </c>
      <c r="I1043" s="18" t="s">
        <v>21</v>
      </c>
    </row>
    <row r="1044" spans="1:9" ht="60">
      <c r="A1044" s="21" t="s">
        <v>2022</v>
      </c>
      <c r="B1044" s="16">
        <v>44439.625</v>
      </c>
      <c r="C1044" s="18" t="s">
        <v>1619</v>
      </c>
      <c r="D1044" s="19" t="s">
        <v>17</v>
      </c>
      <c r="E1044" s="19" t="s">
        <v>12</v>
      </c>
      <c r="F1044" s="18" t="s">
        <v>1620</v>
      </c>
      <c r="G1044" s="19" t="s">
        <v>14</v>
      </c>
      <c r="H1044" s="19" t="s">
        <v>14</v>
      </c>
      <c r="I1044" s="18" t="s">
        <v>21</v>
      </c>
    </row>
    <row r="1045" spans="1:9" ht="45">
      <c r="A1045" s="21" t="s">
        <v>2022</v>
      </c>
      <c r="B1045" s="16">
        <v>44439.625</v>
      </c>
      <c r="C1045" s="18" t="s">
        <v>1619</v>
      </c>
      <c r="D1045" s="19" t="s">
        <v>17</v>
      </c>
      <c r="E1045" s="19" t="s">
        <v>12</v>
      </c>
      <c r="F1045" s="18" t="s">
        <v>1621</v>
      </c>
      <c r="G1045" s="19" t="s">
        <v>14</v>
      </c>
      <c r="H1045" s="19" t="s">
        <v>14</v>
      </c>
      <c r="I1045" s="18" t="s">
        <v>21</v>
      </c>
    </row>
    <row r="1046" spans="1:9" ht="60">
      <c r="A1046" s="21" t="s">
        <v>2022</v>
      </c>
      <c r="B1046" s="16">
        <v>44439.625</v>
      </c>
      <c r="C1046" s="18" t="s">
        <v>1619</v>
      </c>
      <c r="D1046" s="19" t="s">
        <v>17</v>
      </c>
      <c r="E1046" s="19" t="s">
        <v>12</v>
      </c>
      <c r="F1046" s="18" t="s">
        <v>1622</v>
      </c>
      <c r="G1046" s="19" t="s">
        <v>14</v>
      </c>
      <c r="H1046" s="19" t="s">
        <v>14</v>
      </c>
      <c r="I1046" s="18" t="s">
        <v>21</v>
      </c>
    </row>
    <row r="1047" spans="1:9" ht="90">
      <c r="A1047" s="21" t="s">
        <v>2022</v>
      </c>
      <c r="B1047" s="16">
        <v>44439.625</v>
      </c>
      <c r="C1047" s="18" t="s">
        <v>1619</v>
      </c>
      <c r="D1047" s="19" t="s">
        <v>17</v>
      </c>
      <c r="E1047" s="19" t="s">
        <v>12</v>
      </c>
      <c r="F1047" s="18" t="s">
        <v>1623</v>
      </c>
      <c r="G1047" s="19" t="s">
        <v>14</v>
      </c>
      <c r="H1047" s="19" t="s">
        <v>14</v>
      </c>
      <c r="I1047" s="18" t="s">
        <v>21</v>
      </c>
    </row>
    <row r="1048" spans="1:9" ht="90">
      <c r="A1048" s="21" t="s">
        <v>2022</v>
      </c>
      <c r="B1048" s="16">
        <v>44439.625</v>
      </c>
      <c r="C1048" s="18" t="s">
        <v>1619</v>
      </c>
      <c r="D1048" s="19" t="s">
        <v>17</v>
      </c>
      <c r="E1048" s="19" t="s">
        <v>12</v>
      </c>
      <c r="F1048" s="18" t="s">
        <v>1624</v>
      </c>
      <c r="G1048" s="19" t="s">
        <v>14</v>
      </c>
      <c r="H1048" s="19" t="s">
        <v>14</v>
      </c>
      <c r="I1048" s="18" t="s">
        <v>21</v>
      </c>
    </row>
    <row r="1049" spans="1:9" ht="90">
      <c r="A1049" s="21" t="s">
        <v>2022</v>
      </c>
      <c r="B1049" s="16">
        <v>44439.625</v>
      </c>
      <c r="C1049" s="18" t="s">
        <v>1619</v>
      </c>
      <c r="D1049" s="19" t="s">
        <v>17</v>
      </c>
      <c r="E1049" s="19" t="s">
        <v>12</v>
      </c>
      <c r="F1049" s="18" t="s">
        <v>1625</v>
      </c>
      <c r="G1049" s="19" t="s">
        <v>14</v>
      </c>
      <c r="H1049" s="19" t="s">
        <v>14</v>
      </c>
      <c r="I1049" s="18" t="s">
        <v>21</v>
      </c>
    </row>
    <row r="1050" spans="1:9" ht="60">
      <c r="A1050" s="21" t="s">
        <v>2022</v>
      </c>
      <c r="B1050" s="16">
        <v>44439.625</v>
      </c>
      <c r="C1050" s="18" t="s">
        <v>1619</v>
      </c>
      <c r="D1050" s="19" t="s">
        <v>17</v>
      </c>
      <c r="E1050" s="19" t="s">
        <v>12</v>
      </c>
      <c r="F1050" s="18" t="s">
        <v>1626</v>
      </c>
      <c r="G1050" s="19" t="s">
        <v>14</v>
      </c>
      <c r="H1050" s="19" t="s">
        <v>14</v>
      </c>
      <c r="I1050" s="18" t="s">
        <v>21</v>
      </c>
    </row>
    <row r="1051" spans="1:9" ht="60">
      <c r="A1051" s="21" t="s">
        <v>2022</v>
      </c>
      <c r="B1051" s="16">
        <v>44439.625</v>
      </c>
      <c r="C1051" s="18" t="s">
        <v>1619</v>
      </c>
      <c r="D1051" s="19" t="s">
        <v>17</v>
      </c>
      <c r="E1051" s="19" t="s">
        <v>12</v>
      </c>
      <c r="F1051" s="18" t="s">
        <v>1627</v>
      </c>
      <c r="G1051" s="19" t="s">
        <v>14</v>
      </c>
      <c r="H1051" s="19" t="s">
        <v>14</v>
      </c>
      <c r="I1051" s="18" t="s">
        <v>21</v>
      </c>
    </row>
    <row r="1052" spans="1:9" ht="75">
      <c r="A1052" s="21" t="s">
        <v>2022</v>
      </c>
      <c r="B1052" s="16">
        <v>44439.625</v>
      </c>
      <c r="C1052" s="18" t="s">
        <v>1619</v>
      </c>
      <c r="D1052" s="19" t="s">
        <v>17</v>
      </c>
      <c r="E1052" s="19" t="s">
        <v>12</v>
      </c>
      <c r="F1052" s="18" t="s">
        <v>1628</v>
      </c>
      <c r="G1052" s="19" t="s">
        <v>14</v>
      </c>
      <c r="H1052" s="19" t="s">
        <v>14</v>
      </c>
      <c r="I1052" s="18" t="s">
        <v>21</v>
      </c>
    </row>
    <row r="1053" spans="1:9" ht="60">
      <c r="A1053" s="21" t="s">
        <v>2022</v>
      </c>
      <c r="B1053" s="16">
        <v>44441.5</v>
      </c>
      <c r="C1053" s="18" t="s">
        <v>1629</v>
      </c>
      <c r="D1053" s="19" t="s">
        <v>17</v>
      </c>
      <c r="E1053" s="19" t="s">
        <v>12</v>
      </c>
      <c r="F1053" s="18" t="s">
        <v>126</v>
      </c>
      <c r="G1053" s="19" t="s">
        <v>14</v>
      </c>
      <c r="H1053" s="19" t="s">
        <v>14</v>
      </c>
      <c r="I1053" s="18" t="s">
        <v>1145</v>
      </c>
    </row>
    <row r="1054" spans="1:9" ht="75">
      <c r="A1054" s="21" t="s">
        <v>2022</v>
      </c>
      <c r="B1054" s="16">
        <v>44441.5</v>
      </c>
      <c r="C1054" s="18" t="s">
        <v>1629</v>
      </c>
      <c r="D1054" s="19" t="s">
        <v>17</v>
      </c>
      <c r="E1054" s="19" t="s">
        <v>12</v>
      </c>
      <c r="F1054" s="18" t="s">
        <v>1630</v>
      </c>
      <c r="G1054" s="19" t="s">
        <v>14</v>
      </c>
      <c r="H1054" s="19" t="s">
        <v>14</v>
      </c>
      <c r="I1054" s="18" t="s">
        <v>1631</v>
      </c>
    </row>
    <row r="1055" spans="1:9" ht="45">
      <c r="A1055" s="21" t="s">
        <v>2022</v>
      </c>
      <c r="B1055" s="16">
        <v>44441.5</v>
      </c>
      <c r="C1055" s="18" t="s">
        <v>1629</v>
      </c>
      <c r="D1055" s="19" t="s">
        <v>17</v>
      </c>
      <c r="E1055" s="19" t="s">
        <v>12</v>
      </c>
      <c r="F1055" s="18" t="s">
        <v>1632</v>
      </c>
      <c r="G1055" s="19" t="s">
        <v>14</v>
      </c>
      <c r="H1055" s="19" t="s">
        <v>14</v>
      </c>
      <c r="I1055" s="18" t="s">
        <v>1633</v>
      </c>
    </row>
    <row r="1056" spans="1:9" ht="120">
      <c r="A1056" s="21" t="s">
        <v>2022</v>
      </c>
      <c r="B1056" s="16">
        <v>44441.5</v>
      </c>
      <c r="C1056" s="18" t="s">
        <v>1629</v>
      </c>
      <c r="D1056" s="19" t="s">
        <v>17</v>
      </c>
      <c r="E1056" s="19" t="s">
        <v>12</v>
      </c>
      <c r="F1056" s="18" t="s">
        <v>1634</v>
      </c>
      <c r="G1056" s="19" t="s">
        <v>14</v>
      </c>
      <c r="H1056" s="19" t="s">
        <v>14</v>
      </c>
      <c r="I1056" s="18" t="s">
        <v>1149</v>
      </c>
    </row>
    <row r="1057" spans="1:9" ht="60">
      <c r="A1057" s="21" t="s">
        <v>2022</v>
      </c>
      <c r="B1057" s="16">
        <v>44441.5</v>
      </c>
      <c r="C1057" s="18" t="s">
        <v>1629</v>
      </c>
      <c r="D1057" s="19" t="s">
        <v>17</v>
      </c>
      <c r="E1057" s="19" t="s">
        <v>12</v>
      </c>
      <c r="F1057" s="18" t="s">
        <v>1635</v>
      </c>
      <c r="G1057" s="19" t="s">
        <v>14</v>
      </c>
      <c r="H1057" s="19" t="s">
        <v>14</v>
      </c>
      <c r="I1057" s="18" t="s">
        <v>370</v>
      </c>
    </row>
    <row r="1058" spans="1:9" ht="60">
      <c r="A1058" s="21" t="s">
        <v>2022</v>
      </c>
      <c r="B1058" s="16">
        <v>44441.6458333333</v>
      </c>
      <c r="C1058" s="18" t="s">
        <v>1636</v>
      </c>
      <c r="D1058" s="19" t="s">
        <v>17</v>
      </c>
      <c r="E1058" s="19" t="s">
        <v>12</v>
      </c>
      <c r="F1058" s="18" t="s">
        <v>126</v>
      </c>
      <c r="G1058" s="19" t="s">
        <v>14</v>
      </c>
      <c r="H1058" s="19" t="s">
        <v>14</v>
      </c>
      <c r="I1058" s="18" t="s">
        <v>21</v>
      </c>
    </row>
    <row r="1059" spans="1:9" ht="45">
      <c r="A1059" s="21" t="s">
        <v>2022</v>
      </c>
      <c r="B1059" s="16">
        <v>44441.6458333333</v>
      </c>
      <c r="C1059" s="18" t="s">
        <v>1636</v>
      </c>
      <c r="D1059" s="19" t="s">
        <v>17</v>
      </c>
      <c r="E1059" s="19" t="s">
        <v>12</v>
      </c>
      <c r="F1059" s="18" t="s">
        <v>1637</v>
      </c>
      <c r="G1059" s="19" t="s">
        <v>14</v>
      </c>
      <c r="H1059" s="19" t="s">
        <v>14</v>
      </c>
      <c r="I1059" s="18" t="s">
        <v>21</v>
      </c>
    </row>
    <row r="1060" spans="1:9" ht="45">
      <c r="A1060" s="21" t="s">
        <v>2022</v>
      </c>
      <c r="B1060" s="16">
        <v>44441.6458333333</v>
      </c>
      <c r="C1060" s="18" t="s">
        <v>1636</v>
      </c>
      <c r="D1060" s="19" t="s">
        <v>17</v>
      </c>
      <c r="E1060" s="19" t="s">
        <v>12</v>
      </c>
      <c r="F1060" s="18" t="s">
        <v>1638</v>
      </c>
      <c r="G1060" s="19" t="s">
        <v>14</v>
      </c>
      <c r="H1060" s="19" t="s">
        <v>14</v>
      </c>
      <c r="I1060" s="18" t="s">
        <v>21</v>
      </c>
    </row>
    <row r="1061" spans="1:9" ht="45">
      <c r="A1061" s="21" t="s">
        <v>2022</v>
      </c>
      <c r="B1061" s="16">
        <v>44441.6458333333</v>
      </c>
      <c r="C1061" s="18" t="s">
        <v>1636</v>
      </c>
      <c r="D1061" s="19" t="s">
        <v>17</v>
      </c>
      <c r="E1061" s="19" t="s">
        <v>12</v>
      </c>
      <c r="F1061" s="18" t="s">
        <v>1639</v>
      </c>
      <c r="G1061" s="19" t="s">
        <v>14</v>
      </c>
      <c r="H1061" s="19" t="s">
        <v>14</v>
      </c>
      <c r="I1061" s="18" t="s">
        <v>21</v>
      </c>
    </row>
    <row r="1062" spans="1:9" ht="75">
      <c r="A1062" s="21" t="s">
        <v>2022</v>
      </c>
      <c r="B1062" s="16">
        <v>44441.6458333333</v>
      </c>
      <c r="C1062" s="18" t="s">
        <v>1636</v>
      </c>
      <c r="D1062" s="19" t="s">
        <v>17</v>
      </c>
      <c r="E1062" s="19" t="s">
        <v>12</v>
      </c>
      <c r="F1062" s="18" t="s">
        <v>1640</v>
      </c>
      <c r="G1062" s="19" t="s">
        <v>14</v>
      </c>
      <c r="H1062" s="19" t="s">
        <v>14</v>
      </c>
      <c r="I1062" s="18" t="s">
        <v>21</v>
      </c>
    </row>
    <row r="1063" spans="1:9" ht="45">
      <c r="A1063" s="21" t="s">
        <v>2022</v>
      </c>
      <c r="B1063" s="16">
        <v>44441.6458333333</v>
      </c>
      <c r="C1063" s="18" t="s">
        <v>1636</v>
      </c>
      <c r="D1063" s="19" t="s">
        <v>17</v>
      </c>
      <c r="E1063" s="19" t="s">
        <v>12</v>
      </c>
      <c r="F1063" s="18" t="s">
        <v>1641</v>
      </c>
      <c r="G1063" s="19" t="s">
        <v>14</v>
      </c>
      <c r="H1063" s="19" t="s">
        <v>14</v>
      </c>
      <c r="I1063" s="18" t="s">
        <v>21</v>
      </c>
    </row>
    <row r="1064" spans="1:9" ht="135">
      <c r="A1064" s="21" t="s">
        <v>2022</v>
      </c>
      <c r="B1064" s="16">
        <v>44442.4583333333</v>
      </c>
      <c r="C1064" s="18" t="s">
        <v>107</v>
      </c>
      <c r="D1064" s="19" t="s">
        <v>11</v>
      </c>
      <c r="E1064" s="19" t="s">
        <v>12</v>
      </c>
      <c r="F1064" s="18" t="s">
        <v>1642</v>
      </c>
      <c r="G1064" s="19" t="s">
        <v>14</v>
      </c>
      <c r="H1064" s="19" t="s">
        <v>14</v>
      </c>
      <c r="I1064" s="18" t="s">
        <v>1643</v>
      </c>
    </row>
    <row r="1065" spans="1:9" ht="90">
      <c r="A1065" s="21" t="s">
        <v>2022</v>
      </c>
      <c r="B1065" s="16">
        <v>44442.4583333333</v>
      </c>
      <c r="C1065" s="18" t="s">
        <v>107</v>
      </c>
      <c r="D1065" s="19" t="s">
        <v>11</v>
      </c>
      <c r="E1065" s="19" t="s">
        <v>12</v>
      </c>
      <c r="F1065" s="18" t="s">
        <v>1644</v>
      </c>
      <c r="G1065" s="19" t="s">
        <v>14</v>
      </c>
      <c r="H1065" s="19" t="s">
        <v>14</v>
      </c>
      <c r="I1065" s="18" t="s">
        <v>1643</v>
      </c>
    </row>
    <row r="1066" spans="1:9" ht="60">
      <c r="A1066" s="21" t="s">
        <v>2022</v>
      </c>
      <c r="B1066" s="16">
        <v>44445.4791666667</v>
      </c>
      <c r="C1066" s="18" t="s">
        <v>1645</v>
      </c>
      <c r="D1066" s="19" t="s">
        <v>17</v>
      </c>
      <c r="E1066" s="19" t="s">
        <v>12</v>
      </c>
      <c r="F1066" s="18" t="s">
        <v>126</v>
      </c>
      <c r="G1066" s="19" t="s">
        <v>14</v>
      </c>
      <c r="H1066" s="19" t="s">
        <v>14</v>
      </c>
      <c r="I1066" s="18" t="s">
        <v>1145</v>
      </c>
    </row>
    <row r="1067" spans="1:9" ht="60">
      <c r="A1067" s="21" t="s">
        <v>2022</v>
      </c>
      <c r="B1067" s="16">
        <v>44445.4791666667</v>
      </c>
      <c r="C1067" s="18" t="s">
        <v>1645</v>
      </c>
      <c r="D1067" s="19" t="s">
        <v>17</v>
      </c>
      <c r="E1067" s="19" t="s">
        <v>12</v>
      </c>
      <c r="F1067" s="18" t="s">
        <v>1646</v>
      </c>
      <c r="G1067" s="19" t="s">
        <v>14</v>
      </c>
      <c r="H1067" s="19" t="s">
        <v>14</v>
      </c>
      <c r="I1067" s="18" t="s">
        <v>1631</v>
      </c>
    </row>
    <row r="1068" spans="1:9" ht="45">
      <c r="A1068" s="21" t="s">
        <v>2022</v>
      </c>
      <c r="B1068" s="16">
        <v>44445.4791666667</v>
      </c>
      <c r="C1068" s="18" t="s">
        <v>1645</v>
      </c>
      <c r="D1068" s="19" t="s">
        <v>17</v>
      </c>
      <c r="E1068" s="19" t="s">
        <v>12</v>
      </c>
      <c r="F1068" s="18" t="s">
        <v>1647</v>
      </c>
      <c r="G1068" s="19" t="s">
        <v>14</v>
      </c>
      <c r="H1068" s="19" t="s">
        <v>14</v>
      </c>
      <c r="I1068" s="18" t="s">
        <v>1633</v>
      </c>
    </row>
    <row r="1069" spans="1:9" ht="75">
      <c r="A1069" s="21" t="s">
        <v>2022</v>
      </c>
      <c r="B1069" s="16">
        <v>44445.4791666667</v>
      </c>
      <c r="C1069" s="18" t="s">
        <v>1645</v>
      </c>
      <c r="D1069" s="19" t="s">
        <v>17</v>
      </c>
      <c r="E1069" s="19" t="s">
        <v>12</v>
      </c>
      <c r="F1069" s="18" t="s">
        <v>1648</v>
      </c>
      <c r="G1069" s="19" t="s">
        <v>14</v>
      </c>
      <c r="H1069" s="19" t="s">
        <v>14</v>
      </c>
      <c r="I1069" s="18" t="s">
        <v>1633</v>
      </c>
    </row>
    <row r="1070" spans="1:9" ht="60">
      <c r="A1070" s="21" t="s">
        <v>2022</v>
      </c>
      <c r="B1070" s="16">
        <v>44445.4791666667</v>
      </c>
      <c r="C1070" s="18" t="s">
        <v>1645</v>
      </c>
      <c r="D1070" s="19" t="s">
        <v>17</v>
      </c>
      <c r="E1070" s="19" t="s">
        <v>12</v>
      </c>
      <c r="F1070" s="18" t="s">
        <v>1649</v>
      </c>
      <c r="G1070" s="19" t="s">
        <v>14</v>
      </c>
      <c r="H1070" s="19" t="s">
        <v>14</v>
      </c>
      <c r="I1070" s="18" t="s">
        <v>1633</v>
      </c>
    </row>
    <row r="1071" spans="1:9" ht="60">
      <c r="A1071" s="21" t="s">
        <v>2022</v>
      </c>
      <c r="B1071" s="16">
        <v>44445.625</v>
      </c>
      <c r="C1071" s="18" t="s">
        <v>1650</v>
      </c>
      <c r="D1071" s="19" t="s">
        <v>17</v>
      </c>
      <c r="E1071" s="19" t="s">
        <v>12</v>
      </c>
      <c r="F1071" s="18" t="s">
        <v>126</v>
      </c>
      <c r="G1071" s="19" t="s">
        <v>14</v>
      </c>
      <c r="H1071" s="19" t="s">
        <v>14</v>
      </c>
      <c r="I1071" s="18" t="s">
        <v>1145</v>
      </c>
    </row>
    <row r="1072" spans="1:9" ht="75">
      <c r="A1072" s="21" t="s">
        <v>2022</v>
      </c>
      <c r="B1072" s="16">
        <v>44445.625</v>
      </c>
      <c r="C1072" s="18" t="s">
        <v>1650</v>
      </c>
      <c r="D1072" s="19" t="s">
        <v>17</v>
      </c>
      <c r="E1072" s="19" t="s">
        <v>12</v>
      </c>
      <c r="F1072" s="18" t="s">
        <v>1651</v>
      </c>
      <c r="G1072" s="19" t="s">
        <v>14</v>
      </c>
      <c r="H1072" s="19" t="s">
        <v>14</v>
      </c>
      <c r="I1072" s="18" t="s">
        <v>1652</v>
      </c>
    </row>
    <row r="1073" spans="1:9" ht="60">
      <c r="A1073" s="21" t="s">
        <v>2022</v>
      </c>
      <c r="B1073" s="16">
        <v>44445.625</v>
      </c>
      <c r="C1073" s="18" t="s">
        <v>1650</v>
      </c>
      <c r="D1073" s="19" t="s">
        <v>17</v>
      </c>
      <c r="E1073" s="19" t="s">
        <v>12</v>
      </c>
      <c r="F1073" s="18" t="s">
        <v>1653</v>
      </c>
      <c r="G1073" s="19" t="s">
        <v>14</v>
      </c>
      <c r="H1073" s="19" t="s">
        <v>14</v>
      </c>
      <c r="I1073" s="18" t="s">
        <v>1652</v>
      </c>
    </row>
    <row r="1074" spans="1:9" ht="105">
      <c r="A1074" s="21" t="s">
        <v>2022</v>
      </c>
      <c r="B1074" s="16">
        <v>44445.625</v>
      </c>
      <c r="C1074" s="18" t="s">
        <v>1650</v>
      </c>
      <c r="D1074" s="19" t="s">
        <v>17</v>
      </c>
      <c r="E1074" s="19" t="s">
        <v>12</v>
      </c>
      <c r="F1074" s="18" t="s">
        <v>1654</v>
      </c>
      <c r="G1074" s="19" t="s">
        <v>14</v>
      </c>
      <c r="H1074" s="19" t="s">
        <v>14</v>
      </c>
      <c r="I1074" s="18" t="s">
        <v>1652</v>
      </c>
    </row>
    <row r="1075" spans="1:9" ht="60">
      <c r="A1075" s="21" t="s">
        <v>2022</v>
      </c>
      <c r="B1075" s="16">
        <v>44445.625</v>
      </c>
      <c r="C1075" s="18" t="s">
        <v>1650</v>
      </c>
      <c r="D1075" s="19" t="s">
        <v>17</v>
      </c>
      <c r="E1075" s="19" t="s">
        <v>12</v>
      </c>
      <c r="F1075" s="18" t="s">
        <v>1655</v>
      </c>
      <c r="G1075" s="19" t="s">
        <v>14</v>
      </c>
      <c r="H1075" s="19" t="s">
        <v>14</v>
      </c>
      <c r="I1075" s="18" t="s">
        <v>1652</v>
      </c>
    </row>
    <row r="1076" spans="1:9" ht="105">
      <c r="A1076" s="21" t="s">
        <v>2022</v>
      </c>
      <c r="B1076" s="16">
        <v>44445.625</v>
      </c>
      <c r="C1076" s="18" t="s">
        <v>1650</v>
      </c>
      <c r="D1076" s="19" t="s">
        <v>17</v>
      </c>
      <c r="E1076" s="19" t="s">
        <v>12</v>
      </c>
      <c r="F1076" s="18" t="s">
        <v>1656</v>
      </c>
      <c r="G1076" s="19" t="s">
        <v>14</v>
      </c>
      <c r="H1076" s="19" t="s">
        <v>14</v>
      </c>
      <c r="I1076" s="18" t="s">
        <v>370</v>
      </c>
    </row>
    <row r="1077" spans="1:9" ht="105">
      <c r="A1077" s="21" t="s">
        <v>2022</v>
      </c>
      <c r="B1077" s="16">
        <v>44445.625</v>
      </c>
      <c r="C1077" s="18" t="s">
        <v>1650</v>
      </c>
      <c r="D1077" s="19" t="s">
        <v>17</v>
      </c>
      <c r="E1077" s="19" t="s">
        <v>12</v>
      </c>
      <c r="F1077" s="18" t="s">
        <v>1657</v>
      </c>
      <c r="G1077" s="19" t="s">
        <v>14</v>
      </c>
      <c r="H1077" s="19" t="s">
        <v>14</v>
      </c>
      <c r="I1077" s="18" t="s">
        <v>370</v>
      </c>
    </row>
    <row r="1078" spans="1:9" ht="60">
      <c r="A1078" s="21" t="s">
        <v>2022</v>
      </c>
      <c r="B1078" s="16">
        <v>44445.625</v>
      </c>
      <c r="C1078" s="18" t="s">
        <v>1650</v>
      </c>
      <c r="D1078" s="19" t="s">
        <v>17</v>
      </c>
      <c r="E1078" s="19" t="s">
        <v>12</v>
      </c>
      <c r="F1078" s="18" t="s">
        <v>1658</v>
      </c>
      <c r="G1078" s="19" t="s">
        <v>14</v>
      </c>
      <c r="H1078" s="19" t="s">
        <v>14</v>
      </c>
      <c r="I1078" s="18" t="s">
        <v>1652</v>
      </c>
    </row>
    <row r="1079" spans="1:9" ht="75">
      <c r="A1079" s="21" t="s">
        <v>2022</v>
      </c>
      <c r="B1079" s="16">
        <v>44445.625</v>
      </c>
      <c r="C1079" s="18" t="s">
        <v>1650</v>
      </c>
      <c r="D1079" s="19" t="s">
        <v>17</v>
      </c>
      <c r="E1079" s="19" t="s">
        <v>12</v>
      </c>
      <c r="F1079" s="18" t="s">
        <v>1659</v>
      </c>
      <c r="G1079" s="19" t="s">
        <v>14</v>
      </c>
      <c r="H1079" s="19" t="s">
        <v>14</v>
      </c>
      <c r="I1079" s="18" t="s">
        <v>1652</v>
      </c>
    </row>
    <row r="1080" spans="1:9" ht="45">
      <c r="A1080" s="21" t="s">
        <v>2022</v>
      </c>
      <c r="B1080" s="16">
        <v>44447.4583333333</v>
      </c>
      <c r="C1080" s="18" t="s">
        <v>1660</v>
      </c>
      <c r="D1080" s="19" t="s">
        <v>17</v>
      </c>
      <c r="E1080" s="19" t="s">
        <v>12</v>
      </c>
      <c r="F1080" s="18" t="s">
        <v>146</v>
      </c>
      <c r="G1080" s="19" t="s">
        <v>14</v>
      </c>
      <c r="H1080" s="19" t="s">
        <v>14</v>
      </c>
      <c r="I1080" s="18" t="s">
        <v>1145</v>
      </c>
    </row>
    <row r="1081" spans="1:9" ht="45">
      <c r="A1081" s="21" t="s">
        <v>2022</v>
      </c>
      <c r="B1081" s="16">
        <v>44447.4583333333</v>
      </c>
      <c r="C1081" s="18" t="s">
        <v>1660</v>
      </c>
      <c r="D1081" s="19" t="s">
        <v>17</v>
      </c>
      <c r="E1081" s="19" t="s">
        <v>12</v>
      </c>
      <c r="F1081" s="18" t="s">
        <v>1661</v>
      </c>
      <c r="G1081" s="19" t="s">
        <v>14</v>
      </c>
      <c r="H1081" s="19" t="s">
        <v>14</v>
      </c>
      <c r="I1081" s="18" t="s">
        <v>372</v>
      </c>
    </row>
    <row r="1082" spans="1:9" ht="60">
      <c r="A1082" s="21" t="s">
        <v>2022</v>
      </c>
      <c r="B1082" s="16">
        <v>44447.4583333333</v>
      </c>
      <c r="C1082" s="18" t="s">
        <v>1660</v>
      </c>
      <c r="D1082" s="19" t="s">
        <v>17</v>
      </c>
      <c r="E1082" s="19" t="s">
        <v>12</v>
      </c>
      <c r="F1082" s="18" t="s">
        <v>1662</v>
      </c>
      <c r="G1082" s="19" t="s">
        <v>14</v>
      </c>
      <c r="H1082" s="19" t="s">
        <v>14</v>
      </c>
      <c r="I1082" s="18" t="s">
        <v>1663</v>
      </c>
    </row>
    <row r="1083" spans="1:9" ht="90">
      <c r="A1083" s="21" t="s">
        <v>2022</v>
      </c>
      <c r="B1083" s="16">
        <v>44447.4583333333</v>
      </c>
      <c r="C1083" s="18" t="s">
        <v>1660</v>
      </c>
      <c r="D1083" s="19" t="s">
        <v>17</v>
      </c>
      <c r="E1083" s="19" t="s">
        <v>12</v>
      </c>
      <c r="F1083" s="18" t="s">
        <v>1664</v>
      </c>
      <c r="G1083" s="19" t="s">
        <v>14</v>
      </c>
      <c r="H1083" s="19" t="s">
        <v>14</v>
      </c>
      <c r="I1083" s="18" t="s">
        <v>19</v>
      </c>
    </row>
    <row r="1084" spans="1:9" ht="75">
      <c r="A1084" s="21" t="s">
        <v>2022</v>
      </c>
      <c r="B1084" s="16">
        <v>44447.4583333333</v>
      </c>
      <c r="C1084" s="18" t="s">
        <v>1660</v>
      </c>
      <c r="D1084" s="19" t="s">
        <v>17</v>
      </c>
      <c r="E1084" s="19" t="s">
        <v>12</v>
      </c>
      <c r="F1084" s="18" t="s">
        <v>1665</v>
      </c>
      <c r="G1084" s="19" t="s">
        <v>14</v>
      </c>
      <c r="H1084" s="19" t="s">
        <v>14</v>
      </c>
      <c r="I1084" s="18" t="s">
        <v>1663</v>
      </c>
    </row>
    <row r="1085" spans="1:9" ht="60">
      <c r="A1085" s="21" t="s">
        <v>2022</v>
      </c>
      <c r="B1085" s="16">
        <v>44447.4583333333</v>
      </c>
      <c r="C1085" s="18" t="s">
        <v>1660</v>
      </c>
      <c r="D1085" s="19" t="s">
        <v>17</v>
      </c>
      <c r="E1085" s="19" t="s">
        <v>12</v>
      </c>
      <c r="F1085" s="18" t="s">
        <v>1666</v>
      </c>
      <c r="G1085" s="19" t="s">
        <v>14</v>
      </c>
      <c r="H1085" s="19" t="s">
        <v>14</v>
      </c>
      <c r="I1085" s="18" t="s">
        <v>1663</v>
      </c>
    </row>
    <row r="1086" spans="1:9" ht="60">
      <c r="A1086" s="21" t="s">
        <v>2022</v>
      </c>
      <c r="B1086" s="16">
        <v>44447.4583333333</v>
      </c>
      <c r="C1086" s="18" t="s">
        <v>1660</v>
      </c>
      <c r="D1086" s="19" t="s">
        <v>17</v>
      </c>
      <c r="E1086" s="19" t="s">
        <v>12</v>
      </c>
      <c r="F1086" s="18" t="s">
        <v>1667</v>
      </c>
      <c r="G1086" s="19" t="s">
        <v>14</v>
      </c>
      <c r="H1086" s="19" t="s">
        <v>14</v>
      </c>
      <c r="I1086" s="18" t="s">
        <v>34</v>
      </c>
    </row>
    <row r="1087" spans="1:9" ht="45">
      <c r="A1087" s="21" t="s">
        <v>2022</v>
      </c>
      <c r="B1087" s="16">
        <v>44447.4583333333</v>
      </c>
      <c r="C1087" s="18" t="s">
        <v>1660</v>
      </c>
      <c r="D1087" s="19" t="s">
        <v>17</v>
      </c>
      <c r="E1087" s="19" t="s">
        <v>12</v>
      </c>
      <c r="F1087" s="18" t="s">
        <v>1668</v>
      </c>
      <c r="G1087" s="19" t="s">
        <v>14</v>
      </c>
      <c r="H1087" s="19" t="s">
        <v>14</v>
      </c>
      <c r="I1087" s="18" t="s">
        <v>34</v>
      </c>
    </row>
    <row r="1088" spans="1:9" ht="60">
      <c r="A1088" s="21" t="s">
        <v>2022</v>
      </c>
      <c r="B1088" s="16">
        <v>44447.4583333333</v>
      </c>
      <c r="C1088" s="18" t="s">
        <v>1660</v>
      </c>
      <c r="D1088" s="19" t="s">
        <v>17</v>
      </c>
      <c r="E1088" s="19" t="s">
        <v>12</v>
      </c>
      <c r="F1088" s="18" t="s">
        <v>1669</v>
      </c>
      <c r="G1088" s="19" t="s">
        <v>14</v>
      </c>
      <c r="H1088" s="19" t="s">
        <v>14</v>
      </c>
      <c r="I1088" s="18" t="s">
        <v>34</v>
      </c>
    </row>
    <row r="1089" spans="1:9" ht="45">
      <c r="A1089" s="21" t="s">
        <v>2022</v>
      </c>
      <c r="B1089" s="16">
        <v>44447.4583333333</v>
      </c>
      <c r="C1089" s="18" t="s">
        <v>1660</v>
      </c>
      <c r="D1089" s="19" t="s">
        <v>17</v>
      </c>
      <c r="E1089" s="19" t="s">
        <v>12</v>
      </c>
      <c r="F1089" s="18" t="s">
        <v>1670</v>
      </c>
      <c r="G1089" s="19" t="s">
        <v>14</v>
      </c>
      <c r="H1089" s="19" t="s">
        <v>14</v>
      </c>
      <c r="I1089" s="18" t="s">
        <v>34</v>
      </c>
    </row>
    <row r="1090" spans="1:9" ht="60">
      <c r="A1090" s="21" t="s">
        <v>2022</v>
      </c>
      <c r="B1090" s="16">
        <v>44447.4583333333</v>
      </c>
      <c r="C1090" s="18" t="s">
        <v>327</v>
      </c>
      <c r="D1090" s="19" t="s">
        <v>17</v>
      </c>
      <c r="E1090" s="19" t="s">
        <v>12</v>
      </c>
      <c r="F1090" s="18" t="s">
        <v>126</v>
      </c>
      <c r="G1090" s="19" t="s">
        <v>14</v>
      </c>
      <c r="H1090" s="19" t="s">
        <v>14</v>
      </c>
      <c r="I1090" s="18" t="s">
        <v>1145</v>
      </c>
    </row>
    <row r="1091" spans="1:9" ht="45">
      <c r="A1091" s="21" t="s">
        <v>2022</v>
      </c>
      <c r="B1091" s="16">
        <v>44447.4583333333</v>
      </c>
      <c r="C1091" s="18" t="s">
        <v>327</v>
      </c>
      <c r="D1091" s="19" t="s">
        <v>17</v>
      </c>
      <c r="E1091" s="19" t="s">
        <v>12</v>
      </c>
      <c r="F1091" s="18" t="s">
        <v>1671</v>
      </c>
      <c r="G1091" s="19" t="s">
        <v>14</v>
      </c>
      <c r="H1091" s="19" t="s">
        <v>14</v>
      </c>
      <c r="I1091" s="18" t="s">
        <v>1145</v>
      </c>
    </row>
    <row r="1092" spans="1:9" ht="45">
      <c r="A1092" s="21" t="s">
        <v>2022</v>
      </c>
      <c r="B1092" s="16">
        <v>44447.4583333333</v>
      </c>
      <c r="C1092" s="18" t="s">
        <v>327</v>
      </c>
      <c r="D1092" s="19" t="s">
        <v>17</v>
      </c>
      <c r="E1092" s="19" t="s">
        <v>12</v>
      </c>
      <c r="F1092" s="18" t="s">
        <v>1672</v>
      </c>
      <c r="G1092" s="19" t="s">
        <v>14</v>
      </c>
      <c r="H1092" s="19" t="s">
        <v>14</v>
      </c>
      <c r="I1092" s="18" t="s">
        <v>1633</v>
      </c>
    </row>
    <row r="1093" spans="1:9" ht="45">
      <c r="A1093" s="21" t="s">
        <v>2022</v>
      </c>
      <c r="B1093" s="16">
        <v>44447.4583333333</v>
      </c>
      <c r="C1093" s="18" t="s">
        <v>327</v>
      </c>
      <c r="D1093" s="19" t="s">
        <v>17</v>
      </c>
      <c r="E1093" s="19" t="s">
        <v>12</v>
      </c>
      <c r="F1093" s="18" t="s">
        <v>1673</v>
      </c>
      <c r="G1093" s="19" t="s">
        <v>14</v>
      </c>
      <c r="H1093" s="19" t="s">
        <v>14</v>
      </c>
      <c r="I1093" s="18" t="s">
        <v>1633</v>
      </c>
    </row>
    <row r="1094" spans="1:9" ht="45">
      <c r="A1094" s="21" t="s">
        <v>2022</v>
      </c>
      <c r="B1094" s="16">
        <v>44447.4583333333</v>
      </c>
      <c r="C1094" s="18" t="s">
        <v>327</v>
      </c>
      <c r="D1094" s="19" t="s">
        <v>17</v>
      </c>
      <c r="E1094" s="19" t="s">
        <v>12</v>
      </c>
      <c r="F1094" s="18" t="s">
        <v>1674</v>
      </c>
      <c r="G1094" s="19" t="s">
        <v>14</v>
      </c>
      <c r="H1094" s="19" t="s">
        <v>14</v>
      </c>
      <c r="I1094" s="18" t="s">
        <v>1675</v>
      </c>
    </row>
    <row r="1095" spans="1:9" ht="60">
      <c r="A1095" s="21" t="s">
        <v>2022</v>
      </c>
      <c r="B1095" s="16">
        <v>44447.4583333333</v>
      </c>
      <c r="C1095" s="18" t="s">
        <v>327</v>
      </c>
      <c r="D1095" s="19" t="s">
        <v>17</v>
      </c>
      <c r="E1095" s="19" t="s">
        <v>12</v>
      </c>
      <c r="F1095" s="18" t="s">
        <v>1676</v>
      </c>
      <c r="G1095" s="19" t="s">
        <v>14</v>
      </c>
      <c r="H1095" s="19" t="s">
        <v>14</v>
      </c>
      <c r="I1095" s="18" t="s">
        <v>1633</v>
      </c>
    </row>
    <row r="1096" spans="1:9" ht="45">
      <c r="A1096" s="21" t="s">
        <v>2022</v>
      </c>
      <c r="B1096" s="16">
        <v>44447.4583333333</v>
      </c>
      <c r="C1096" s="18" t="s">
        <v>327</v>
      </c>
      <c r="D1096" s="19" t="s">
        <v>17</v>
      </c>
      <c r="E1096" s="19" t="s">
        <v>12</v>
      </c>
      <c r="F1096" s="18" t="s">
        <v>1677</v>
      </c>
      <c r="G1096" s="19" t="s">
        <v>14</v>
      </c>
      <c r="H1096" s="19" t="s">
        <v>14</v>
      </c>
      <c r="I1096" s="18" t="s">
        <v>1633</v>
      </c>
    </row>
    <row r="1097" spans="1:9" ht="75">
      <c r="A1097" s="21" t="s">
        <v>2022</v>
      </c>
      <c r="B1097" s="16">
        <v>44447.4583333333</v>
      </c>
      <c r="C1097" s="18" t="s">
        <v>327</v>
      </c>
      <c r="D1097" s="19" t="s">
        <v>17</v>
      </c>
      <c r="E1097" s="19" t="s">
        <v>12</v>
      </c>
      <c r="F1097" s="18" t="s">
        <v>1678</v>
      </c>
      <c r="G1097" s="19" t="s">
        <v>14</v>
      </c>
      <c r="H1097" s="19" t="s">
        <v>14</v>
      </c>
      <c r="I1097" s="18" t="s">
        <v>1679</v>
      </c>
    </row>
    <row r="1098" spans="1:9" ht="105">
      <c r="A1098" s="21" t="s">
        <v>2022</v>
      </c>
      <c r="B1098" s="16">
        <v>44447.4583333333</v>
      </c>
      <c r="C1098" s="18" t="s">
        <v>327</v>
      </c>
      <c r="D1098" s="19" t="s">
        <v>17</v>
      </c>
      <c r="E1098" s="19" t="s">
        <v>12</v>
      </c>
      <c r="F1098" s="18" t="s">
        <v>1680</v>
      </c>
      <c r="G1098" s="19" t="s">
        <v>14</v>
      </c>
      <c r="H1098" s="19" t="s">
        <v>14</v>
      </c>
      <c r="I1098" s="18" t="s">
        <v>1679</v>
      </c>
    </row>
    <row r="1099" spans="1:9" ht="75">
      <c r="A1099" s="21" t="s">
        <v>2022</v>
      </c>
      <c r="B1099" s="16">
        <v>44447.4583333333</v>
      </c>
      <c r="C1099" s="18" t="s">
        <v>327</v>
      </c>
      <c r="D1099" s="19" t="s">
        <v>17</v>
      </c>
      <c r="E1099" s="19" t="s">
        <v>12</v>
      </c>
      <c r="F1099" s="18" t="s">
        <v>1681</v>
      </c>
      <c r="G1099" s="19" t="s">
        <v>14</v>
      </c>
      <c r="H1099" s="19" t="s">
        <v>14</v>
      </c>
      <c r="I1099" s="18" t="s">
        <v>1679</v>
      </c>
    </row>
    <row r="1100" spans="1:9" ht="60">
      <c r="A1100" s="21" t="s">
        <v>2022</v>
      </c>
      <c r="B1100" s="16">
        <v>44447.4583333333</v>
      </c>
      <c r="C1100" s="18" t="s">
        <v>327</v>
      </c>
      <c r="D1100" s="19" t="s">
        <v>17</v>
      </c>
      <c r="E1100" s="19" t="s">
        <v>12</v>
      </c>
      <c r="F1100" s="18" t="s">
        <v>1682</v>
      </c>
      <c r="G1100" s="19" t="s">
        <v>14</v>
      </c>
      <c r="H1100" s="19" t="s">
        <v>14</v>
      </c>
      <c r="I1100" s="18" t="s">
        <v>1679</v>
      </c>
    </row>
    <row r="1101" spans="1:9" ht="60">
      <c r="A1101" s="21" t="s">
        <v>2022</v>
      </c>
      <c r="B1101" s="16">
        <v>44447.4583333333</v>
      </c>
      <c r="C1101" s="18" t="s">
        <v>327</v>
      </c>
      <c r="D1101" s="19" t="s">
        <v>17</v>
      </c>
      <c r="E1101" s="19" t="s">
        <v>12</v>
      </c>
      <c r="F1101" s="18" t="s">
        <v>1683</v>
      </c>
      <c r="G1101" s="19" t="s">
        <v>14</v>
      </c>
      <c r="H1101" s="19" t="s">
        <v>14</v>
      </c>
      <c r="I1101" s="18" t="s">
        <v>1679</v>
      </c>
    </row>
    <row r="1102" spans="1:9" ht="45">
      <c r="A1102" s="21" t="s">
        <v>2022</v>
      </c>
      <c r="B1102" s="16">
        <v>44447.4583333333</v>
      </c>
      <c r="C1102" s="18" t="s">
        <v>327</v>
      </c>
      <c r="D1102" s="19" t="s">
        <v>17</v>
      </c>
      <c r="E1102" s="19" t="s">
        <v>12</v>
      </c>
      <c r="F1102" s="18" t="s">
        <v>328</v>
      </c>
      <c r="G1102" s="19" t="s">
        <v>14</v>
      </c>
      <c r="H1102" s="19" t="s">
        <v>50</v>
      </c>
      <c r="I1102" s="18" t="s">
        <v>329</v>
      </c>
    </row>
    <row r="1103" spans="1:9" ht="75">
      <c r="A1103" s="21" t="s">
        <v>2022</v>
      </c>
      <c r="B1103" s="16">
        <v>44447.4583333333</v>
      </c>
      <c r="C1103" s="18" t="s">
        <v>327</v>
      </c>
      <c r="D1103" s="19" t="s">
        <v>17</v>
      </c>
      <c r="E1103" s="19" t="s">
        <v>12</v>
      </c>
      <c r="F1103" s="18" t="s">
        <v>330</v>
      </c>
      <c r="G1103" s="19" t="s">
        <v>14</v>
      </c>
      <c r="H1103" s="19" t="s">
        <v>50</v>
      </c>
      <c r="I1103" s="18" t="s">
        <v>329</v>
      </c>
    </row>
    <row r="1104" spans="1:9" ht="60">
      <c r="A1104" s="21" t="s">
        <v>2022</v>
      </c>
      <c r="B1104" s="16">
        <v>44447.4583333333</v>
      </c>
      <c r="C1104" s="18" t="s">
        <v>992</v>
      </c>
      <c r="D1104" s="19" t="s">
        <v>11</v>
      </c>
      <c r="E1104" s="19" t="s">
        <v>12</v>
      </c>
      <c r="F1104" s="18" t="s">
        <v>1684</v>
      </c>
      <c r="G1104" s="19" t="s">
        <v>14</v>
      </c>
      <c r="H1104" s="19" t="s">
        <v>14</v>
      </c>
      <c r="I1104" s="18" t="s">
        <v>1685</v>
      </c>
    </row>
    <row r="1105" spans="1:9" ht="60">
      <c r="A1105" s="21" t="s">
        <v>2022</v>
      </c>
      <c r="B1105" s="16">
        <v>44447.625</v>
      </c>
      <c r="C1105" s="18" t="s">
        <v>1686</v>
      </c>
      <c r="D1105" s="19" t="s">
        <v>17</v>
      </c>
      <c r="E1105" s="19" t="s">
        <v>12</v>
      </c>
      <c r="F1105" s="18" t="s">
        <v>126</v>
      </c>
      <c r="G1105" s="19" t="s">
        <v>14</v>
      </c>
      <c r="H1105" s="19" t="s">
        <v>14</v>
      </c>
      <c r="I1105" s="18" t="s">
        <v>1145</v>
      </c>
    </row>
    <row r="1106" spans="1:9" ht="45">
      <c r="A1106" s="21" t="s">
        <v>2022</v>
      </c>
      <c r="B1106" s="16">
        <v>44447.625</v>
      </c>
      <c r="C1106" s="18" t="s">
        <v>1686</v>
      </c>
      <c r="D1106" s="19" t="s">
        <v>17</v>
      </c>
      <c r="E1106" s="19" t="s">
        <v>12</v>
      </c>
      <c r="F1106" s="18" t="s">
        <v>1687</v>
      </c>
      <c r="G1106" s="19" t="s">
        <v>14</v>
      </c>
      <c r="H1106" s="19" t="s">
        <v>14</v>
      </c>
      <c r="I1106" s="18" t="s">
        <v>1688</v>
      </c>
    </row>
    <row r="1107" spans="1:9" ht="45">
      <c r="A1107" s="21" t="s">
        <v>2022</v>
      </c>
      <c r="B1107" s="16">
        <v>44447.625</v>
      </c>
      <c r="C1107" s="18" t="s">
        <v>1686</v>
      </c>
      <c r="D1107" s="19" t="s">
        <v>17</v>
      </c>
      <c r="E1107" s="19" t="s">
        <v>12</v>
      </c>
      <c r="F1107" s="18" t="s">
        <v>1689</v>
      </c>
      <c r="G1107" s="19" t="s">
        <v>14</v>
      </c>
      <c r="H1107" s="19" t="s">
        <v>14</v>
      </c>
      <c r="I1107" s="18" t="s">
        <v>1496</v>
      </c>
    </row>
    <row r="1108" spans="1:9" ht="75">
      <c r="A1108" s="21" t="s">
        <v>2022</v>
      </c>
      <c r="B1108" s="16">
        <v>44447.625</v>
      </c>
      <c r="C1108" s="18" t="s">
        <v>1686</v>
      </c>
      <c r="D1108" s="19" t="s">
        <v>17</v>
      </c>
      <c r="E1108" s="19" t="s">
        <v>12</v>
      </c>
      <c r="F1108" s="18" t="s">
        <v>1690</v>
      </c>
      <c r="G1108" s="19" t="s">
        <v>14</v>
      </c>
      <c r="H1108" s="19" t="s">
        <v>14</v>
      </c>
      <c r="I1108" s="18" t="s">
        <v>1496</v>
      </c>
    </row>
    <row r="1109" spans="1:9" ht="75">
      <c r="A1109" s="21" t="s">
        <v>2022</v>
      </c>
      <c r="B1109" s="16">
        <v>44447.625</v>
      </c>
      <c r="C1109" s="18" t="s">
        <v>1686</v>
      </c>
      <c r="D1109" s="19" t="s">
        <v>17</v>
      </c>
      <c r="E1109" s="19" t="s">
        <v>12</v>
      </c>
      <c r="F1109" s="18" t="s">
        <v>1691</v>
      </c>
      <c r="G1109" s="19" t="s">
        <v>14</v>
      </c>
      <c r="H1109" s="19" t="s">
        <v>14</v>
      </c>
      <c r="I1109" s="18" t="s">
        <v>1496</v>
      </c>
    </row>
    <row r="1110" spans="1:9" ht="75">
      <c r="A1110" s="21" t="s">
        <v>2022</v>
      </c>
      <c r="B1110" s="16">
        <v>44447.625</v>
      </c>
      <c r="C1110" s="18" t="s">
        <v>1686</v>
      </c>
      <c r="D1110" s="19" t="s">
        <v>17</v>
      </c>
      <c r="E1110" s="19" t="s">
        <v>12</v>
      </c>
      <c r="F1110" s="18" t="s">
        <v>1692</v>
      </c>
      <c r="G1110" s="19" t="s">
        <v>14</v>
      </c>
      <c r="H1110" s="19" t="s">
        <v>14</v>
      </c>
      <c r="I1110" s="18" t="s">
        <v>1496</v>
      </c>
    </row>
    <row r="1111" spans="1:9" ht="105">
      <c r="A1111" s="21" t="s">
        <v>2022</v>
      </c>
      <c r="B1111" s="16">
        <v>44447.625</v>
      </c>
      <c r="C1111" s="18" t="s">
        <v>1686</v>
      </c>
      <c r="D1111" s="19" t="s">
        <v>17</v>
      </c>
      <c r="E1111" s="19" t="s">
        <v>12</v>
      </c>
      <c r="F1111" s="18" t="s">
        <v>1693</v>
      </c>
      <c r="G1111" s="19" t="s">
        <v>14</v>
      </c>
      <c r="H1111" s="19" t="s">
        <v>14</v>
      </c>
      <c r="I1111" s="18" t="s">
        <v>370</v>
      </c>
    </row>
    <row r="1112" spans="1:9" ht="105">
      <c r="A1112" s="21" t="s">
        <v>2022</v>
      </c>
      <c r="B1112" s="16">
        <v>44447.625</v>
      </c>
      <c r="C1112" s="18" t="s">
        <v>1686</v>
      </c>
      <c r="D1112" s="19" t="s">
        <v>17</v>
      </c>
      <c r="E1112" s="19" t="s">
        <v>12</v>
      </c>
      <c r="F1112" s="18" t="s">
        <v>1694</v>
      </c>
      <c r="G1112" s="19" t="s">
        <v>14</v>
      </c>
      <c r="H1112" s="19" t="s">
        <v>14</v>
      </c>
      <c r="I1112" s="18" t="s">
        <v>370</v>
      </c>
    </row>
    <row r="1113" spans="1:9" ht="60">
      <c r="A1113" s="21" t="s">
        <v>2022</v>
      </c>
      <c r="B1113" s="16">
        <v>44447.625</v>
      </c>
      <c r="C1113" s="18" t="s">
        <v>1686</v>
      </c>
      <c r="D1113" s="19" t="s">
        <v>17</v>
      </c>
      <c r="E1113" s="19" t="s">
        <v>12</v>
      </c>
      <c r="F1113" s="18" t="s">
        <v>1695</v>
      </c>
      <c r="G1113" s="19" t="s">
        <v>14</v>
      </c>
      <c r="H1113" s="19" t="s">
        <v>14</v>
      </c>
      <c r="I1113" s="18" t="s">
        <v>370</v>
      </c>
    </row>
    <row r="1114" spans="1:9" ht="60">
      <c r="A1114" s="21" t="s">
        <v>2022</v>
      </c>
      <c r="B1114" s="16">
        <v>44447.625</v>
      </c>
      <c r="C1114" s="18" t="s">
        <v>1686</v>
      </c>
      <c r="D1114" s="19" t="s">
        <v>17</v>
      </c>
      <c r="E1114" s="19" t="s">
        <v>12</v>
      </c>
      <c r="F1114" s="18" t="s">
        <v>1696</v>
      </c>
      <c r="G1114" s="19" t="s">
        <v>14</v>
      </c>
      <c r="H1114" s="19" t="s">
        <v>14</v>
      </c>
      <c r="I1114" s="18" t="s">
        <v>370</v>
      </c>
    </row>
    <row r="1115" spans="1:9" ht="75">
      <c r="A1115" s="21" t="s">
        <v>2022</v>
      </c>
      <c r="B1115" s="16">
        <v>44447.625</v>
      </c>
      <c r="C1115" s="18" t="s">
        <v>1686</v>
      </c>
      <c r="D1115" s="19" t="s">
        <v>17</v>
      </c>
      <c r="E1115" s="19" t="s">
        <v>12</v>
      </c>
      <c r="F1115" s="18" t="s">
        <v>1697</v>
      </c>
      <c r="G1115" s="19" t="s">
        <v>14</v>
      </c>
      <c r="H1115" s="19" t="s">
        <v>14</v>
      </c>
      <c r="I1115" s="18" t="s">
        <v>370</v>
      </c>
    </row>
    <row r="1116" spans="1:9" ht="45">
      <c r="A1116" s="21" t="s">
        <v>2022</v>
      </c>
      <c r="B1116" s="16">
        <v>44447.625</v>
      </c>
      <c r="C1116" s="18" t="s">
        <v>1686</v>
      </c>
      <c r="D1116" s="19" t="s">
        <v>17</v>
      </c>
      <c r="E1116" s="19" t="s">
        <v>12</v>
      </c>
      <c r="F1116" s="18" t="s">
        <v>1698</v>
      </c>
      <c r="G1116" s="19" t="s">
        <v>14</v>
      </c>
      <c r="H1116" s="19" t="s">
        <v>14</v>
      </c>
      <c r="I1116" s="18" t="s">
        <v>19</v>
      </c>
    </row>
    <row r="1117" spans="1:9" ht="60">
      <c r="A1117" s="21" t="s">
        <v>2022</v>
      </c>
      <c r="B1117" s="16">
        <v>44448.4791666667</v>
      </c>
      <c r="C1117" s="18" t="s">
        <v>1699</v>
      </c>
      <c r="D1117" s="19" t="s">
        <v>17</v>
      </c>
      <c r="E1117" s="19" t="s">
        <v>12</v>
      </c>
      <c r="F1117" s="18" t="s">
        <v>126</v>
      </c>
      <c r="G1117" s="19" t="s">
        <v>14</v>
      </c>
      <c r="H1117" s="19" t="s">
        <v>14</v>
      </c>
      <c r="I1117" s="18" t="s">
        <v>260</v>
      </c>
    </row>
    <row r="1118" spans="1:9" ht="60">
      <c r="A1118" s="21" t="s">
        <v>2022</v>
      </c>
      <c r="B1118" s="16">
        <v>44448.4791666667</v>
      </c>
      <c r="C1118" s="18" t="s">
        <v>1699</v>
      </c>
      <c r="D1118" s="19" t="s">
        <v>17</v>
      </c>
      <c r="E1118" s="19" t="s">
        <v>12</v>
      </c>
      <c r="F1118" s="18" t="s">
        <v>1700</v>
      </c>
      <c r="G1118" s="19" t="s">
        <v>14</v>
      </c>
      <c r="H1118" s="19" t="s">
        <v>14</v>
      </c>
      <c r="I1118" s="18" t="s">
        <v>260</v>
      </c>
    </row>
    <row r="1119" spans="1:9" ht="45">
      <c r="A1119" s="21" t="s">
        <v>2022</v>
      </c>
      <c r="B1119" s="16">
        <v>44448.4791666667</v>
      </c>
      <c r="C1119" s="18" t="s">
        <v>1699</v>
      </c>
      <c r="D1119" s="19" t="s">
        <v>17</v>
      </c>
      <c r="E1119" s="19" t="s">
        <v>12</v>
      </c>
      <c r="F1119" s="18" t="s">
        <v>1701</v>
      </c>
      <c r="G1119" s="19" t="s">
        <v>14</v>
      </c>
      <c r="H1119" s="19" t="s">
        <v>14</v>
      </c>
      <c r="I1119" s="18" t="s">
        <v>260</v>
      </c>
    </row>
    <row r="1120" spans="1:9" ht="75">
      <c r="A1120" s="21" t="s">
        <v>2022</v>
      </c>
      <c r="B1120" s="16">
        <v>44448.4791666667</v>
      </c>
      <c r="C1120" s="18" t="s">
        <v>1699</v>
      </c>
      <c r="D1120" s="19" t="s">
        <v>17</v>
      </c>
      <c r="E1120" s="19" t="s">
        <v>12</v>
      </c>
      <c r="F1120" s="18" t="s">
        <v>1702</v>
      </c>
      <c r="G1120" s="19" t="s">
        <v>14</v>
      </c>
      <c r="H1120" s="19" t="s">
        <v>14</v>
      </c>
      <c r="I1120" s="18" t="s">
        <v>260</v>
      </c>
    </row>
    <row r="1121" spans="1:9" ht="120">
      <c r="A1121" s="21" t="s">
        <v>2022</v>
      </c>
      <c r="B1121" s="16">
        <v>44448.4791666667</v>
      </c>
      <c r="C1121" s="18" t="s">
        <v>1699</v>
      </c>
      <c r="D1121" s="19" t="s">
        <v>17</v>
      </c>
      <c r="E1121" s="19" t="s">
        <v>12</v>
      </c>
      <c r="F1121" s="18" t="s">
        <v>1703</v>
      </c>
      <c r="G1121" s="19" t="s">
        <v>14</v>
      </c>
      <c r="H1121" s="19" t="s">
        <v>14</v>
      </c>
      <c r="I1121" s="18" t="s">
        <v>260</v>
      </c>
    </row>
    <row r="1122" spans="1:9" ht="45">
      <c r="A1122" s="21" t="s">
        <v>2022</v>
      </c>
      <c r="B1122" s="16">
        <v>44448.4791666667</v>
      </c>
      <c r="C1122" s="18" t="s">
        <v>1699</v>
      </c>
      <c r="D1122" s="19" t="s">
        <v>17</v>
      </c>
      <c r="E1122" s="19" t="s">
        <v>12</v>
      </c>
      <c r="F1122" s="18" t="s">
        <v>1704</v>
      </c>
      <c r="G1122" s="19" t="s">
        <v>14</v>
      </c>
      <c r="H1122" s="19" t="s">
        <v>14</v>
      </c>
      <c r="I1122" s="18" t="s">
        <v>260</v>
      </c>
    </row>
    <row r="1123" spans="1:9" ht="45">
      <c r="A1123" s="21" t="s">
        <v>2022</v>
      </c>
      <c r="B1123" s="16">
        <v>44448.4791666667</v>
      </c>
      <c r="C1123" s="18" t="s">
        <v>1699</v>
      </c>
      <c r="D1123" s="19" t="s">
        <v>17</v>
      </c>
      <c r="E1123" s="19" t="s">
        <v>12</v>
      </c>
      <c r="F1123" s="18" t="s">
        <v>1705</v>
      </c>
      <c r="G1123" s="19" t="s">
        <v>14</v>
      </c>
      <c r="H1123" s="19" t="s">
        <v>14</v>
      </c>
      <c r="I1123" s="18" t="s">
        <v>260</v>
      </c>
    </row>
    <row r="1124" spans="1:9" ht="60">
      <c r="A1124" s="21" t="s">
        <v>2022</v>
      </c>
      <c r="B1124" s="16">
        <v>44448.5</v>
      </c>
      <c r="C1124" s="18" t="s">
        <v>1706</v>
      </c>
      <c r="D1124" s="19" t="s">
        <v>17</v>
      </c>
      <c r="E1124" s="19" t="s">
        <v>12</v>
      </c>
      <c r="F1124" s="18" t="s">
        <v>126</v>
      </c>
      <c r="G1124" s="19" t="s">
        <v>14</v>
      </c>
      <c r="H1124" s="19" t="s">
        <v>14</v>
      </c>
      <c r="I1124" s="18" t="s">
        <v>1145</v>
      </c>
    </row>
    <row r="1125" spans="1:9" ht="45">
      <c r="A1125" s="21" t="s">
        <v>2022</v>
      </c>
      <c r="B1125" s="16">
        <v>44448.5</v>
      </c>
      <c r="C1125" s="18" t="s">
        <v>1706</v>
      </c>
      <c r="D1125" s="19" t="s">
        <v>17</v>
      </c>
      <c r="E1125" s="19" t="s">
        <v>12</v>
      </c>
      <c r="F1125" s="18" t="s">
        <v>1707</v>
      </c>
      <c r="G1125" s="19" t="s">
        <v>14</v>
      </c>
      <c r="H1125" s="19" t="s">
        <v>14</v>
      </c>
      <c r="I1125" s="18" t="s">
        <v>1496</v>
      </c>
    </row>
    <row r="1126" spans="1:9" ht="75">
      <c r="A1126" s="21" t="s">
        <v>2022</v>
      </c>
      <c r="B1126" s="16">
        <v>44448.5</v>
      </c>
      <c r="C1126" s="18" t="s">
        <v>1706</v>
      </c>
      <c r="D1126" s="19" t="s">
        <v>17</v>
      </c>
      <c r="E1126" s="19" t="s">
        <v>12</v>
      </c>
      <c r="F1126" s="18" t="s">
        <v>1708</v>
      </c>
      <c r="G1126" s="19" t="s">
        <v>14</v>
      </c>
      <c r="H1126" s="19" t="s">
        <v>14</v>
      </c>
      <c r="I1126" s="18" t="s">
        <v>1709</v>
      </c>
    </row>
    <row r="1127" spans="1:9" ht="90">
      <c r="A1127" s="21" t="s">
        <v>2022</v>
      </c>
      <c r="B1127" s="16">
        <v>44448.5</v>
      </c>
      <c r="C1127" s="18" t="s">
        <v>1706</v>
      </c>
      <c r="D1127" s="19" t="s">
        <v>17</v>
      </c>
      <c r="E1127" s="19" t="s">
        <v>12</v>
      </c>
      <c r="F1127" s="18" t="s">
        <v>1710</v>
      </c>
      <c r="G1127" s="19" t="s">
        <v>14</v>
      </c>
      <c r="H1127" s="19" t="s">
        <v>14</v>
      </c>
      <c r="I1127" s="18" t="s">
        <v>1709</v>
      </c>
    </row>
    <row r="1128" spans="1:9" ht="105">
      <c r="A1128" s="21" t="s">
        <v>2022</v>
      </c>
      <c r="B1128" s="16">
        <v>44448.5</v>
      </c>
      <c r="C1128" s="18" t="s">
        <v>1706</v>
      </c>
      <c r="D1128" s="19" t="s">
        <v>17</v>
      </c>
      <c r="E1128" s="19" t="s">
        <v>12</v>
      </c>
      <c r="F1128" s="18" t="s">
        <v>1711</v>
      </c>
      <c r="G1128" s="19" t="s">
        <v>14</v>
      </c>
      <c r="H1128" s="19" t="s">
        <v>14</v>
      </c>
      <c r="I1128" s="18" t="s">
        <v>1709</v>
      </c>
    </row>
    <row r="1129" spans="1:9" ht="105">
      <c r="A1129" s="21" t="s">
        <v>2022</v>
      </c>
      <c r="B1129" s="16">
        <v>44448.5</v>
      </c>
      <c r="C1129" s="18" t="s">
        <v>1706</v>
      </c>
      <c r="D1129" s="19" t="s">
        <v>17</v>
      </c>
      <c r="E1129" s="19" t="s">
        <v>12</v>
      </c>
      <c r="F1129" s="18" t="s">
        <v>1712</v>
      </c>
      <c r="G1129" s="19" t="s">
        <v>14</v>
      </c>
      <c r="H1129" s="19" t="s">
        <v>14</v>
      </c>
      <c r="I1129" s="18" t="s">
        <v>1713</v>
      </c>
    </row>
    <row r="1130" spans="1:9" ht="60">
      <c r="A1130" s="21" t="s">
        <v>2022</v>
      </c>
      <c r="B1130" s="16">
        <v>44448.6458333333</v>
      </c>
      <c r="C1130" s="18" t="s">
        <v>1134</v>
      </c>
      <c r="D1130" s="19" t="s">
        <v>17</v>
      </c>
      <c r="E1130" s="19" t="s">
        <v>12</v>
      </c>
      <c r="F1130" s="18" t="s">
        <v>126</v>
      </c>
      <c r="G1130" s="19" t="s">
        <v>14</v>
      </c>
      <c r="H1130" s="19" t="s">
        <v>14</v>
      </c>
      <c r="I1130" s="18" t="s">
        <v>1145</v>
      </c>
    </row>
    <row r="1131" spans="1:9" ht="45">
      <c r="A1131" s="21" t="s">
        <v>2022</v>
      </c>
      <c r="B1131" s="16">
        <v>44448.6458333333</v>
      </c>
      <c r="C1131" s="18" t="s">
        <v>1134</v>
      </c>
      <c r="D1131" s="19" t="s">
        <v>17</v>
      </c>
      <c r="E1131" s="19" t="s">
        <v>12</v>
      </c>
      <c r="F1131" s="18" t="s">
        <v>1714</v>
      </c>
      <c r="G1131" s="19" t="s">
        <v>14</v>
      </c>
      <c r="H1131" s="19" t="s">
        <v>14</v>
      </c>
      <c r="I1131" s="18" t="s">
        <v>1688</v>
      </c>
    </row>
    <row r="1132" spans="1:9" ht="45">
      <c r="A1132" s="21" t="s">
        <v>2022</v>
      </c>
      <c r="B1132" s="16">
        <v>44448.6458333333</v>
      </c>
      <c r="C1132" s="18" t="s">
        <v>1134</v>
      </c>
      <c r="D1132" s="19" t="s">
        <v>17</v>
      </c>
      <c r="E1132" s="19" t="s">
        <v>12</v>
      </c>
      <c r="F1132" s="18" t="s">
        <v>1715</v>
      </c>
      <c r="G1132" s="19" t="s">
        <v>14</v>
      </c>
      <c r="H1132" s="19" t="s">
        <v>14</v>
      </c>
      <c r="I1132" s="18" t="s">
        <v>1688</v>
      </c>
    </row>
    <row r="1133" spans="1:9" ht="75">
      <c r="A1133" s="21" t="s">
        <v>2022</v>
      </c>
      <c r="B1133" s="16">
        <v>44448.6458333333</v>
      </c>
      <c r="C1133" s="18" t="s">
        <v>1134</v>
      </c>
      <c r="D1133" s="19" t="s">
        <v>17</v>
      </c>
      <c r="E1133" s="19" t="s">
        <v>12</v>
      </c>
      <c r="F1133" s="18" t="s">
        <v>1716</v>
      </c>
      <c r="G1133" s="19" t="s">
        <v>14</v>
      </c>
      <c r="H1133" s="19" t="s">
        <v>14</v>
      </c>
      <c r="I1133" s="18" t="s">
        <v>1717</v>
      </c>
    </row>
    <row r="1134" spans="1:9" ht="75">
      <c r="A1134" s="21" t="s">
        <v>2022</v>
      </c>
      <c r="B1134" s="16">
        <v>44448.6458333333</v>
      </c>
      <c r="C1134" s="18" t="s">
        <v>1134</v>
      </c>
      <c r="D1134" s="19" t="s">
        <v>17</v>
      </c>
      <c r="E1134" s="19" t="s">
        <v>12</v>
      </c>
      <c r="F1134" s="18" t="s">
        <v>1718</v>
      </c>
      <c r="G1134" s="19" t="s">
        <v>14</v>
      </c>
      <c r="H1134" s="19" t="s">
        <v>14</v>
      </c>
      <c r="I1134" s="18" t="s">
        <v>1719</v>
      </c>
    </row>
    <row r="1135" spans="1:9" ht="75">
      <c r="A1135" s="21" t="s">
        <v>2022</v>
      </c>
      <c r="B1135" s="16">
        <v>44448.6458333333</v>
      </c>
      <c r="C1135" s="18" t="s">
        <v>1134</v>
      </c>
      <c r="D1135" s="19" t="s">
        <v>17</v>
      </c>
      <c r="E1135" s="19" t="s">
        <v>12</v>
      </c>
      <c r="F1135" s="18" t="s">
        <v>1720</v>
      </c>
      <c r="G1135" s="19" t="s">
        <v>14</v>
      </c>
      <c r="H1135" s="19" t="s">
        <v>14</v>
      </c>
      <c r="I1135" s="18" t="s">
        <v>1721</v>
      </c>
    </row>
    <row r="1136" spans="1:9" ht="60">
      <c r="A1136" s="21" t="s">
        <v>2022</v>
      </c>
      <c r="B1136" s="16">
        <v>44448.6458333333</v>
      </c>
      <c r="C1136" s="18" t="s">
        <v>1134</v>
      </c>
      <c r="D1136" s="19" t="s">
        <v>17</v>
      </c>
      <c r="E1136" s="19" t="s">
        <v>12</v>
      </c>
      <c r="F1136" s="18" t="s">
        <v>1722</v>
      </c>
      <c r="G1136" s="19" t="s">
        <v>14</v>
      </c>
      <c r="H1136" s="19" t="s">
        <v>14</v>
      </c>
      <c r="I1136" s="18" t="s">
        <v>1723</v>
      </c>
    </row>
    <row r="1137" spans="1:9" ht="60">
      <c r="A1137" s="21" t="s">
        <v>2022</v>
      </c>
      <c r="B1137" s="16">
        <v>44448.6458333333</v>
      </c>
      <c r="C1137" s="18" t="s">
        <v>1134</v>
      </c>
      <c r="D1137" s="19" t="s">
        <v>17</v>
      </c>
      <c r="E1137" s="19" t="s">
        <v>12</v>
      </c>
      <c r="F1137" s="18" t="s">
        <v>1724</v>
      </c>
      <c r="G1137" s="19" t="s">
        <v>14</v>
      </c>
      <c r="H1137" s="19" t="s">
        <v>14</v>
      </c>
      <c r="I1137" s="18" t="s">
        <v>1725</v>
      </c>
    </row>
    <row r="1138" spans="1:9" ht="60">
      <c r="A1138" s="21" t="s">
        <v>2022</v>
      </c>
      <c r="B1138" s="16">
        <v>44448.6458333333</v>
      </c>
      <c r="C1138" s="18" t="s">
        <v>1134</v>
      </c>
      <c r="D1138" s="19" t="s">
        <v>17</v>
      </c>
      <c r="E1138" s="19" t="s">
        <v>12</v>
      </c>
      <c r="F1138" s="18" t="s">
        <v>1726</v>
      </c>
      <c r="G1138" s="19" t="s">
        <v>14</v>
      </c>
      <c r="H1138" s="19" t="s">
        <v>14</v>
      </c>
      <c r="I1138" s="18" t="s">
        <v>1727</v>
      </c>
    </row>
    <row r="1139" spans="1:9" ht="60">
      <c r="A1139" s="21" t="s">
        <v>2022</v>
      </c>
      <c r="B1139" s="16">
        <v>44453.4375</v>
      </c>
      <c r="C1139" s="18" t="s">
        <v>1728</v>
      </c>
      <c r="D1139" s="19" t="s">
        <v>17</v>
      </c>
      <c r="E1139" s="19" t="s">
        <v>12</v>
      </c>
      <c r="F1139" s="18" t="s">
        <v>126</v>
      </c>
      <c r="G1139" s="19" t="s">
        <v>14</v>
      </c>
      <c r="H1139" s="19" t="s">
        <v>14</v>
      </c>
      <c r="I1139" s="18" t="s">
        <v>1145</v>
      </c>
    </row>
    <row r="1140" spans="1:9" ht="75">
      <c r="A1140" s="21" t="s">
        <v>2022</v>
      </c>
      <c r="B1140" s="16">
        <v>44453.4375</v>
      </c>
      <c r="C1140" s="18" t="s">
        <v>1728</v>
      </c>
      <c r="D1140" s="19" t="s">
        <v>17</v>
      </c>
      <c r="E1140" s="19" t="s">
        <v>12</v>
      </c>
      <c r="F1140" s="18" t="s">
        <v>1729</v>
      </c>
      <c r="G1140" s="19" t="s">
        <v>14</v>
      </c>
      <c r="H1140" s="19" t="s">
        <v>14</v>
      </c>
      <c r="I1140" s="18" t="s">
        <v>372</v>
      </c>
    </row>
    <row r="1141" spans="1:9" ht="60">
      <c r="A1141" s="21" t="s">
        <v>2022</v>
      </c>
      <c r="B1141" s="16">
        <v>44453.4375</v>
      </c>
      <c r="C1141" s="18" t="s">
        <v>1728</v>
      </c>
      <c r="D1141" s="19" t="s">
        <v>17</v>
      </c>
      <c r="E1141" s="19" t="s">
        <v>12</v>
      </c>
      <c r="F1141" s="18" t="s">
        <v>1730</v>
      </c>
      <c r="G1141" s="19" t="s">
        <v>14</v>
      </c>
      <c r="H1141" s="19" t="s">
        <v>14</v>
      </c>
      <c r="I1141" s="18" t="s">
        <v>1496</v>
      </c>
    </row>
    <row r="1142" spans="1:9" ht="45">
      <c r="A1142" s="21" t="s">
        <v>2022</v>
      </c>
      <c r="B1142" s="16">
        <v>44453.4375</v>
      </c>
      <c r="C1142" s="18" t="s">
        <v>1728</v>
      </c>
      <c r="D1142" s="19" t="s">
        <v>17</v>
      </c>
      <c r="E1142" s="19" t="s">
        <v>12</v>
      </c>
      <c r="F1142" s="18" t="s">
        <v>1731</v>
      </c>
      <c r="G1142" s="19" t="s">
        <v>14</v>
      </c>
      <c r="H1142" s="19" t="s">
        <v>14</v>
      </c>
      <c r="I1142" s="18" t="s">
        <v>19</v>
      </c>
    </row>
    <row r="1143" spans="1:9" ht="60">
      <c r="A1143" s="21" t="s">
        <v>2022</v>
      </c>
      <c r="B1143" s="16">
        <v>44453.4375</v>
      </c>
      <c r="C1143" s="18" t="s">
        <v>1728</v>
      </c>
      <c r="D1143" s="19" t="s">
        <v>17</v>
      </c>
      <c r="E1143" s="19" t="s">
        <v>12</v>
      </c>
      <c r="F1143" s="18" t="s">
        <v>1732</v>
      </c>
      <c r="G1143" s="19" t="s">
        <v>14</v>
      </c>
      <c r="H1143" s="19" t="s">
        <v>14</v>
      </c>
      <c r="I1143" s="18" t="s">
        <v>1496</v>
      </c>
    </row>
    <row r="1144" spans="1:9" ht="45">
      <c r="A1144" s="21" t="s">
        <v>2022</v>
      </c>
      <c r="B1144" s="16">
        <v>44453.4375</v>
      </c>
      <c r="C1144" s="18" t="s">
        <v>1728</v>
      </c>
      <c r="D1144" s="19" t="s">
        <v>17</v>
      </c>
      <c r="E1144" s="19" t="s">
        <v>12</v>
      </c>
      <c r="F1144" s="18" t="s">
        <v>1733</v>
      </c>
      <c r="G1144" s="19" t="s">
        <v>14</v>
      </c>
      <c r="H1144" s="19" t="s">
        <v>14</v>
      </c>
      <c r="I1144" s="18" t="s">
        <v>1496</v>
      </c>
    </row>
    <row r="1145" spans="1:9" ht="90">
      <c r="A1145" s="21" t="s">
        <v>2022</v>
      </c>
      <c r="B1145" s="16">
        <v>44453.4375</v>
      </c>
      <c r="C1145" s="18" t="s">
        <v>1728</v>
      </c>
      <c r="D1145" s="19" t="s">
        <v>17</v>
      </c>
      <c r="E1145" s="19" t="s">
        <v>12</v>
      </c>
      <c r="F1145" s="18" t="s">
        <v>1734</v>
      </c>
      <c r="G1145" s="19" t="s">
        <v>14</v>
      </c>
      <c r="H1145" s="19" t="s">
        <v>14</v>
      </c>
      <c r="I1145" s="18" t="s">
        <v>1496</v>
      </c>
    </row>
    <row r="1146" spans="1:9" ht="120">
      <c r="A1146" s="21" t="s">
        <v>2022</v>
      </c>
      <c r="B1146" s="16">
        <v>44453.4375</v>
      </c>
      <c r="C1146" s="18" t="s">
        <v>1728</v>
      </c>
      <c r="D1146" s="19" t="s">
        <v>17</v>
      </c>
      <c r="E1146" s="19" t="s">
        <v>12</v>
      </c>
      <c r="F1146" s="18" t="s">
        <v>1735</v>
      </c>
      <c r="G1146" s="19" t="s">
        <v>14</v>
      </c>
      <c r="H1146" s="19" t="s">
        <v>14</v>
      </c>
      <c r="I1146" s="18" t="s">
        <v>370</v>
      </c>
    </row>
    <row r="1147" spans="1:9" ht="90">
      <c r="A1147" s="21" t="s">
        <v>2022</v>
      </c>
      <c r="B1147" s="16">
        <v>44453.6875</v>
      </c>
      <c r="C1147" s="18" t="s">
        <v>331</v>
      </c>
      <c r="D1147" s="19" t="s">
        <v>17</v>
      </c>
      <c r="E1147" s="19" t="s">
        <v>12</v>
      </c>
      <c r="F1147" s="18" t="s">
        <v>1736</v>
      </c>
      <c r="G1147" s="19" t="s">
        <v>14</v>
      </c>
      <c r="H1147" s="19" t="s">
        <v>14</v>
      </c>
      <c r="I1147" s="18" t="s">
        <v>1145</v>
      </c>
    </row>
    <row r="1148" spans="1:9" ht="45">
      <c r="A1148" s="21" t="s">
        <v>2022</v>
      </c>
      <c r="B1148" s="16">
        <v>44453.6875</v>
      </c>
      <c r="C1148" s="18" t="s">
        <v>331</v>
      </c>
      <c r="D1148" s="19" t="s">
        <v>17</v>
      </c>
      <c r="E1148" s="19" t="s">
        <v>12</v>
      </c>
      <c r="F1148" s="18" t="s">
        <v>1737</v>
      </c>
      <c r="G1148" s="19" t="s">
        <v>14</v>
      </c>
      <c r="H1148" s="19" t="s">
        <v>14</v>
      </c>
      <c r="I1148" s="18" t="s">
        <v>1738</v>
      </c>
    </row>
    <row r="1149" spans="1:9" ht="45">
      <c r="A1149" s="21" t="s">
        <v>2022</v>
      </c>
      <c r="B1149" s="16">
        <v>44453.6875</v>
      </c>
      <c r="C1149" s="18" t="s">
        <v>331</v>
      </c>
      <c r="D1149" s="19" t="s">
        <v>17</v>
      </c>
      <c r="E1149" s="19" t="s">
        <v>12</v>
      </c>
      <c r="F1149" s="18" t="s">
        <v>1739</v>
      </c>
      <c r="G1149" s="19" t="s">
        <v>14</v>
      </c>
      <c r="H1149" s="19" t="s">
        <v>14</v>
      </c>
      <c r="I1149" s="18" t="s">
        <v>1633</v>
      </c>
    </row>
    <row r="1150" spans="1:9" ht="45">
      <c r="A1150" s="21" t="s">
        <v>2022</v>
      </c>
      <c r="B1150" s="16">
        <v>44453.6875</v>
      </c>
      <c r="C1150" s="18" t="s">
        <v>331</v>
      </c>
      <c r="D1150" s="19" t="s">
        <v>17</v>
      </c>
      <c r="E1150" s="19" t="s">
        <v>12</v>
      </c>
      <c r="F1150" s="18" t="s">
        <v>1740</v>
      </c>
      <c r="G1150" s="19" t="s">
        <v>14</v>
      </c>
      <c r="H1150" s="19" t="s">
        <v>14</v>
      </c>
      <c r="I1150" s="18" t="s">
        <v>1675</v>
      </c>
    </row>
    <row r="1151" spans="1:9" ht="60">
      <c r="A1151" s="21" t="s">
        <v>2022</v>
      </c>
      <c r="B1151" s="16">
        <v>44453.6875</v>
      </c>
      <c r="C1151" s="18" t="s">
        <v>331</v>
      </c>
      <c r="D1151" s="19" t="s">
        <v>17</v>
      </c>
      <c r="E1151" s="19" t="s">
        <v>12</v>
      </c>
      <c r="F1151" s="18" t="s">
        <v>1741</v>
      </c>
      <c r="G1151" s="19" t="s">
        <v>14</v>
      </c>
      <c r="H1151" s="19" t="s">
        <v>14</v>
      </c>
      <c r="I1151" s="18" t="s">
        <v>1633</v>
      </c>
    </row>
    <row r="1152" spans="1:9" ht="60">
      <c r="A1152" s="21" t="s">
        <v>2022</v>
      </c>
      <c r="B1152" s="16">
        <v>44453.6875</v>
      </c>
      <c r="C1152" s="18" t="s">
        <v>331</v>
      </c>
      <c r="D1152" s="19" t="s">
        <v>17</v>
      </c>
      <c r="E1152" s="19" t="s">
        <v>12</v>
      </c>
      <c r="F1152" s="18" t="s">
        <v>332</v>
      </c>
      <c r="G1152" s="19" t="s">
        <v>14</v>
      </c>
      <c r="H1152" s="19" t="s">
        <v>50</v>
      </c>
      <c r="I1152" s="18" t="s">
        <v>333</v>
      </c>
    </row>
    <row r="1153" spans="1:9" ht="105">
      <c r="A1153" s="21" t="s">
        <v>2022</v>
      </c>
      <c r="B1153" s="16">
        <v>44453.6875</v>
      </c>
      <c r="C1153" s="18" t="s">
        <v>331</v>
      </c>
      <c r="D1153" s="19" t="s">
        <v>17</v>
      </c>
      <c r="E1153" s="19" t="s">
        <v>12</v>
      </c>
      <c r="F1153" s="18" t="s">
        <v>1742</v>
      </c>
      <c r="G1153" s="19" t="s">
        <v>14</v>
      </c>
      <c r="H1153" s="19" t="s">
        <v>14</v>
      </c>
      <c r="I1153" s="18" t="s">
        <v>1743</v>
      </c>
    </row>
    <row r="1154" spans="1:9" ht="60">
      <c r="A1154" s="21" t="s">
        <v>2022</v>
      </c>
      <c r="B1154" s="16">
        <v>44453.6875</v>
      </c>
      <c r="C1154" s="18" t="s">
        <v>331</v>
      </c>
      <c r="D1154" s="19" t="s">
        <v>17</v>
      </c>
      <c r="E1154" s="19" t="s">
        <v>12</v>
      </c>
      <c r="F1154" s="18" t="s">
        <v>1744</v>
      </c>
      <c r="G1154" s="19" t="s">
        <v>14</v>
      </c>
      <c r="H1154" s="19" t="s">
        <v>14</v>
      </c>
      <c r="I1154" s="18" t="s">
        <v>1745</v>
      </c>
    </row>
    <row r="1155" spans="1:9" ht="45">
      <c r="A1155" s="21" t="s">
        <v>2022</v>
      </c>
      <c r="B1155" s="16">
        <v>44453.6875</v>
      </c>
      <c r="C1155" s="18" t="s">
        <v>331</v>
      </c>
      <c r="D1155" s="19" t="s">
        <v>17</v>
      </c>
      <c r="E1155" s="19" t="s">
        <v>12</v>
      </c>
      <c r="F1155" s="18" t="s">
        <v>1746</v>
      </c>
      <c r="G1155" s="19" t="s">
        <v>14</v>
      </c>
      <c r="H1155" s="19" t="s">
        <v>14</v>
      </c>
      <c r="I1155" s="18" t="s">
        <v>370</v>
      </c>
    </row>
    <row r="1156" spans="1:9" ht="60">
      <c r="A1156" s="21" t="s">
        <v>2022</v>
      </c>
      <c r="B1156" s="16">
        <v>44453.6875</v>
      </c>
      <c r="C1156" s="18" t="s">
        <v>334</v>
      </c>
      <c r="D1156" s="19" t="s">
        <v>17</v>
      </c>
      <c r="E1156" s="19" t="s">
        <v>12</v>
      </c>
      <c r="F1156" s="18" t="s">
        <v>126</v>
      </c>
      <c r="G1156" s="19" t="s">
        <v>14</v>
      </c>
      <c r="H1156" s="19" t="s">
        <v>50</v>
      </c>
      <c r="I1156" s="18" t="s">
        <v>335</v>
      </c>
    </row>
    <row r="1157" spans="1:9" ht="45">
      <c r="A1157" s="21" t="s">
        <v>2022</v>
      </c>
      <c r="B1157" s="16">
        <v>44453.6875</v>
      </c>
      <c r="C1157" s="18" t="s">
        <v>334</v>
      </c>
      <c r="D1157" s="19" t="s">
        <v>17</v>
      </c>
      <c r="E1157" s="19" t="s">
        <v>12</v>
      </c>
      <c r="F1157" s="18" t="s">
        <v>1747</v>
      </c>
      <c r="G1157" s="19" t="s">
        <v>14</v>
      </c>
      <c r="H1157" s="19" t="s">
        <v>14</v>
      </c>
      <c r="I1157" s="18" t="s">
        <v>1631</v>
      </c>
    </row>
    <row r="1158" spans="1:9" ht="45">
      <c r="A1158" s="21" t="s">
        <v>2022</v>
      </c>
      <c r="B1158" s="16">
        <v>44453.6875</v>
      </c>
      <c r="C1158" s="18" t="s">
        <v>334</v>
      </c>
      <c r="D1158" s="19" t="s">
        <v>17</v>
      </c>
      <c r="E1158" s="19" t="s">
        <v>12</v>
      </c>
      <c r="F1158" s="18" t="s">
        <v>1748</v>
      </c>
      <c r="G1158" s="19" t="s">
        <v>14</v>
      </c>
      <c r="H1158" s="19" t="s">
        <v>14</v>
      </c>
      <c r="I1158" s="18" t="s">
        <v>1631</v>
      </c>
    </row>
    <row r="1159" spans="1:9" ht="60">
      <c r="A1159" s="21" t="s">
        <v>2022</v>
      </c>
      <c r="B1159" s="16">
        <v>44453.6875</v>
      </c>
      <c r="C1159" s="18" t="s">
        <v>334</v>
      </c>
      <c r="D1159" s="19" t="s">
        <v>17</v>
      </c>
      <c r="E1159" s="19" t="s">
        <v>12</v>
      </c>
      <c r="F1159" s="18" t="s">
        <v>336</v>
      </c>
      <c r="G1159" s="19" t="s">
        <v>14</v>
      </c>
      <c r="H1159" s="19" t="s">
        <v>50</v>
      </c>
      <c r="I1159" s="18" t="s">
        <v>337</v>
      </c>
    </row>
    <row r="1160" spans="1:9" ht="60">
      <c r="A1160" s="21" t="s">
        <v>2022</v>
      </c>
      <c r="B1160" s="16">
        <v>44453.6875</v>
      </c>
      <c r="C1160" s="18" t="s">
        <v>334</v>
      </c>
      <c r="D1160" s="19" t="s">
        <v>17</v>
      </c>
      <c r="E1160" s="19" t="s">
        <v>12</v>
      </c>
      <c r="F1160" s="18" t="s">
        <v>1749</v>
      </c>
      <c r="G1160" s="19" t="s">
        <v>14</v>
      </c>
      <c r="H1160" s="19" t="s">
        <v>14</v>
      </c>
      <c r="I1160" s="18" t="s">
        <v>19</v>
      </c>
    </row>
    <row r="1161" spans="1:9" ht="60">
      <c r="A1161" s="21" t="s">
        <v>2022</v>
      </c>
      <c r="B1161" s="16">
        <v>44453.6875</v>
      </c>
      <c r="C1161" s="18" t="s">
        <v>334</v>
      </c>
      <c r="D1161" s="19" t="s">
        <v>17</v>
      </c>
      <c r="E1161" s="19" t="s">
        <v>12</v>
      </c>
      <c r="F1161" s="18" t="s">
        <v>1750</v>
      </c>
      <c r="G1161" s="19" t="s">
        <v>14</v>
      </c>
      <c r="H1161" s="19" t="s">
        <v>14</v>
      </c>
      <c r="I1161" s="18" t="s">
        <v>1721</v>
      </c>
    </row>
    <row r="1162" spans="1:9" ht="60">
      <c r="A1162" s="21" t="s">
        <v>2022</v>
      </c>
      <c r="B1162" s="16">
        <v>44453.6875</v>
      </c>
      <c r="C1162" s="18" t="s">
        <v>334</v>
      </c>
      <c r="D1162" s="19" t="s">
        <v>17</v>
      </c>
      <c r="E1162" s="19" t="s">
        <v>12</v>
      </c>
      <c r="F1162" s="18" t="s">
        <v>1751</v>
      </c>
      <c r="G1162" s="19" t="s">
        <v>14</v>
      </c>
      <c r="H1162" s="19" t="s">
        <v>14</v>
      </c>
      <c r="I1162" s="18" t="s">
        <v>1721</v>
      </c>
    </row>
    <row r="1163" spans="1:9" ht="75">
      <c r="A1163" s="21" t="s">
        <v>2022</v>
      </c>
      <c r="B1163" s="16">
        <v>44453.6875</v>
      </c>
      <c r="C1163" s="18" t="s">
        <v>334</v>
      </c>
      <c r="D1163" s="19" t="s">
        <v>17</v>
      </c>
      <c r="E1163" s="19" t="s">
        <v>12</v>
      </c>
      <c r="F1163" s="18" t="s">
        <v>338</v>
      </c>
      <c r="G1163" s="19" t="s">
        <v>14</v>
      </c>
      <c r="H1163" s="19" t="s">
        <v>50</v>
      </c>
      <c r="I1163" s="18" t="s">
        <v>337</v>
      </c>
    </row>
    <row r="1164" spans="1:9" ht="105">
      <c r="A1164" s="21" t="s">
        <v>2022</v>
      </c>
      <c r="B1164" s="16">
        <v>44454.4375</v>
      </c>
      <c r="C1164" s="18" t="s">
        <v>1752</v>
      </c>
      <c r="D1164" s="19" t="s">
        <v>17</v>
      </c>
      <c r="E1164" s="19" t="s">
        <v>12</v>
      </c>
      <c r="F1164" s="18" t="s">
        <v>126</v>
      </c>
      <c r="G1164" s="19" t="s">
        <v>14</v>
      </c>
      <c r="H1164" s="19" t="s">
        <v>14</v>
      </c>
      <c r="I1164" s="18" t="s">
        <v>176</v>
      </c>
    </row>
    <row r="1165" spans="1:9" ht="60">
      <c r="A1165" s="21" t="s">
        <v>2022</v>
      </c>
      <c r="B1165" s="16">
        <v>44454.4375</v>
      </c>
      <c r="C1165" s="18" t="s">
        <v>1752</v>
      </c>
      <c r="D1165" s="19" t="s">
        <v>17</v>
      </c>
      <c r="E1165" s="19" t="s">
        <v>12</v>
      </c>
      <c r="F1165" s="18" t="s">
        <v>1753</v>
      </c>
      <c r="G1165" s="19" t="s">
        <v>14</v>
      </c>
      <c r="H1165" s="19" t="s">
        <v>14</v>
      </c>
      <c r="I1165" s="18" t="s">
        <v>1754</v>
      </c>
    </row>
    <row r="1166" spans="1:9" ht="90">
      <c r="A1166" s="21" t="s">
        <v>2022</v>
      </c>
      <c r="B1166" s="16">
        <v>44454.4375</v>
      </c>
      <c r="C1166" s="18" t="s">
        <v>1752</v>
      </c>
      <c r="D1166" s="19" t="s">
        <v>17</v>
      </c>
      <c r="E1166" s="19" t="s">
        <v>12</v>
      </c>
      <c r="F1166" s="18" t="s">
        <v>1755</v>
      </c>
      <c r="G1166" s="19" t="s">
        <v>14</v>
      </c>
      <c r="H1166" s="19" t="s">
        <v>14</v>
      </c>
      <c r="I1166" s="18" t="s">
        <v>1756</v>
      </c>
    </row>
    <row r="1167" spans="1:9" ht="135">
      <c r="A1167" s="21" t="s">
        <v>2022</v>
      </c>
      <c r="B1167" s="16">
        <v>44454.4375</v>
      </c>
      <c r="C1167" s="18" t="s">
        <v>1752</v>
      </c>
      <c r="D1167" s="19" t="s">
        <v>17</v>
      </c>
      <c r="E1167" s="19" t="s">
        <v>12</v>
      </c>
      <c r="F1167" s="18" t="s">
        <v>1757</v>
      </c>
      <c r="G1167" s="19" t="s">
        <v>14</v>
      </c>
      <c r="H1167" s="19" t="s">
        <v>14</v>
      </c>
      <c r="I1167" s="18" t="s">
        <v>1758</v>
      </c>
    </row>
    <row r="1168" spans="1:9" ht="60">
      <c r="A1168" s="21" t="s">
        <v>2022</v>
      </c>
      <c r="B1168" s="16">
        <v>44454.4583333333</v>
      </c>
      <c r="C1168" s="18" t="s">
        <v>1759</v>
      </c>
      <c r="D1168" s="19" t="s">
        <v>17</v>
      </c>
      <c r="E1168" s="19" t="s">
        <v>12</v>
      </c>
      <c r="F1168" s="18" t="s">
        <v>126</v>
      </c>
      <c r="G1168" s="19" t="s">
        <v>14</v>
      </c>
      <c r="H1168" s="19" t="s">
        <v>14</v>
      </c>
      <c r="I1168" s="18" t="s">
        <v>1760</v>
      </c>
    </row>
    <row r="1169" spans="1:9" ht="75">
      <c r="A1169" s="21" t="s">
        <v>2022</v>
      </c>
      <c r="B1169" s="16">
        <v>44454.4583333333</v>
      </c>
      <c r="C1169" s="18" t="s">
        <v>1759</v>
      </c>
      <c r="D1169" s="19" t="s">
        <v>17</v>
      </c>
      <c r="E1169" s="19" t="s">
        <v>12</v>
      </c>
      <c r="F1169" s="18" t="s">
        <v>1761</v>
      </c>
      <c r="G1169" s="19" t="s">
        <v>14</v>
      </c>
      <c r="H1169" s="19" t="s">
        <v>14</v>
      </c>
      <c r="I1169" s="18" t="s">
        <v>1760</v>
      </c>
    </row>
    <row r="1170" spans="1:9" ht="45">
      <c r="A1170" s="21" t="s">
        <v>2022</v>
      </c>
      <c r="B1170" s="16">
        <v>44454.4583333333</v>
      </c>
      <c r="C1170" s="18" t="s">
        <v>1759</v>
      </c>
      <c r="D1170" s="19" t="s">
        <v>17</v>
      </c>
      <c r="E1170" s="19" t="s">
        <v>12</v>
      </c>
      <c r="F1170" s="18" t="s">
        <v>1762</v>
      </c>
      <c r="G1170" s="19" t="s">
        <v>14</v>
      </c>
      <c r="H1170" s="19" t="s">
        <v>14</v>
      </c>
      <c r="I1170" s="18" t="s">
        <v>1760</v>
      </c>
    </row>
    <row r="1171" spans="1:9" ht="75">
      <c r="A1171" s="21" t="s">
        <v>2022</v>
      </c>
      <c r="B1171" s="16">
        <v>44454.4583333333</v>
      </c>
      <c r="C1171" s="18" t="s">
        <v>1759</v>
      </c>
      <c r="D1171" s="19" t="s">
        <v>17</v>
      </c>
      <c r="E1171" s="19" t="s">
        <v>12</v>
      </c>
      <c r="F1171" s="18" t="s">
        <v>1763</v>
      </c>
      <c r="G1171" s="19" t="s">
        <v>14</v>
      </c>
      <c r="H1171" s="19" t="s">
        <v>14</v>
      </c>
      <c r="I1171" s="18" t="s">
        <v>1760</v>
      </c>
    </row>
    <row r="1172" spans="1:9" ht="45">
      <c r="A1172" s="21" t="s">
        <v>2022</v>
      </c>
      <c r="B1172" s="16">
        <v>44454.4583333333</v>
      </c>
      <c r="C1172" s="18" t="s">
        <v>1759</v>
      </c>
      <c r="D1172" s="19" t="s">
        <v>17</v>
      </c>
      <c r="E1172" s="19" t="s">
        <v>12</v>
      </c>
      <c r="F1172" s="18" t="s">
        <v>1764</v>
      </c>
      <c r="G1172" s="19" t="s">
        <v>14</v>
      </c>
      <c r="H1172" s="19" t="s">
        <v>14</v>
      </c>
      <c r="I1172" s="18" t="s">
        <v>1760</v>
      </c>
    </row>
    <row r="1173" spans="1:9" ht="60">
      <c r="A1173" s="21" t="s">
        <v>2022</v>
      </c>
      <c r="B1173" s="16">
        <v>44454.4583333333</v>
      </c>
      <c r="C1173" s="18" t="s">
        <v>1759</v>
      </c>
      <c r="D1173" s="19" t="s">
        <v>17</v>
      </c>
      <c r="E1173" s="19" t="s">
        <v>12</v>
      </c>
      <c r="F1173" s="18" t="s">
        <v>1765</v>
      </c>
      <c r="G1173" s="19" t="s">
        <v>14</v>
      </c>
      <c r="H1173" s="19" t="s">
        <v>14</v>
      </c>
      <c r="I1173" s="18" t="s">
        <v>1760</v>
      </c>
    </row>
    <row r="1174" spans="1:9" ht="60">
      <c r="A1174" s="21" t="s">
        <v>2022</v>
      </c>
      <c r="B1174" s="16">
        <v>44454.4583333333</v>
      </c>
      <c r="C1174" s="18" t="s">
        <v>1766</v>
      </c>
      <c r="D1174" s="19" t="s">
        <v>17</v>
      </c>
      <c r="E1174" s="19" t="s">
        <v>12</v>
      </c>
      <c r="F1174" s="18" t="s">
        <v>126</v>
      </c>
      <c r="G1174" s="19" t="s">
        <v>14</v>
      </c>
      <c r="H1174" s="19" t="s">
        <v>14</v>
      </c>
      <c r="I1174" s="18" t="s">
        <v>1145</v>
      </c>
    </row>
    <row r="1175" spans="1:9" ht="60">
      <c r="A1175" s="21" t="s">
        <v>2022</v>
      </c>
      <c r="B1175" s="16">
        <v>44454.4583333333</v>
      </c>
      <c r="C1175" s="18" t="s">
        <v>1766</v>
      </c>
      <c r="D1175" s="19" t="s">
        <v>17</v>
      </c>
      <c r="E1175" s="19" t="s">
        <v>12</v>
      </c>
      <c r="F1175" s="18" t="s">
        <v>1767</v>
      </c>
      <c r="G1175" s="19" t="s">
        <v>14</v>
      </c>
      <c r="H1175" s="19" t="s">
        <v>14</v>
      </c>
      <c r="I1175" s="18" t="s">
        <v>372</v>
      </c>
    </row>
    <row r="1176" spans="1:9" ht="45">
      <c r="A1176" s="21" t="s">
        <v>2022</v>
      </c>
      <c r="B1176" s="16">
        <v>44454.4583333333</v>
      </c>
      <c r="C1176" s="18" t="s">
        <v>1766</v>
      </c>
      <c r="D1176" s="19" t="s">
        <v>17</v>
      </c>
      <c r="E1176" s="19" t="s">
        <v>12</v>
      </c>
      <c r="F1176" s="18" t="s">
        <v>1768</v>
      </c>
      <c r="G1176" s="19" t="s">
        <v>14</v>
      </c>
      <c r="H1176" s="19" t="s">
        <v>14</v>
      </c>
      <c r="I1176" s="18" t="s">
        <v>1633</v>
      </c>
    </row>
    <row r="1177" spans="1:9" ht="45">
      <c r="A1177" s="21" t="s">
        <v>2022</v>
      </c>
      <c r="B1177" s="16">
        <v>44454.4583333333</v>
      </c>
      <c r="C1177" s="18" t="s">
        <v>1766</v>
      </c>
      <c r="D1177" s="19" t="s">
        <v>17</v>
      </c>
      <c r="E1177" s="19" t="s">
        <v>12</v>
      </c>
      <c r="F1177" s="18" t="s">
        <v>1769</v>
      </c>
      <c r="G1177" s="19" t="s">
        <v>14</v>
      </c>
      <c r="H1177" s="19" t="s">
        <v>14</v>
      </c>
      <c r="I1177" s="18" t="s">
        <v>1633</v>
      </c>
    </row>
    <row r="1178" spans="1:9" ht="60">
      <c r="A1178" s="21" t="s">
        <v>2022</v>
      </c>
      <c r="B1178" s="16">
        <v>44454.4583333333</v>
      </c>
      <c r="C1178" s="18" t="s">
        <v>1766</v>
      </c>
      <c r="D1178" s="19" t="s">
        <v>17</v>
      </c>
      <c r="E1178" s="19" t="s">
        <v>12</v>
      </c>
      <c r="F1178" s="18" t="s">
        <v>1770</v>
      </c>
      <c r="G1178" s="19" t="s">
        <v>14</v>
      </c>
      <c r="H1178" s="19" t="s">
        <v>14</v>
      </c>
      <c r="I1178" s="18" t="s">
        <v>1530</v>
      </c>
    </row>
    <row r="1179" spans="1:9" ht="75">
      <c r="A1179" s="21" t="s">
        <v>2022</v>
      </c>
      <c r="B1179" s="16">
        <v>44454.4583333333</v>
      </c>
      <c r="C1179" s="18" t="s">
        <v>1766</v>
      </c>
      <c r="D1179" s="19" t="s">
        <v>17</v>
      </c>
      <c r="E1179" s="19" t="s">
        <v>12</v>
      </c>
      <c r="F1179" s="18" t="s">
        <v>1771</v>
      </c>
      <c r="G1179" s="19" t="s">
        <v>14</v>
      </c>
      <c r="H1179" s="19" t="s">
        <v>14</v>
      </c>
      <c r="I1179" s="18" t="s">
        <v>19</v>
      </c>
    </row>
    <row r="1180" spans="1:9" ht="60">
      <c r="A1180" s="21" t="s">
        <v>2022</v>
      </c>
      <c r="B1180" s="16">
        <v>44454.4583333333</v>
      </c>
      <c r="C1180" s="18" t="s">
        <v>1766</v>
      </c>
      <c r="D1180" s="19" t="s">
        <v>17</v>
      </c>
      <c r="E1180" s="19" t="s">
        <v>12</v>
      </c>
      <c r="F1180" s="18" t="s">
        <v>1772</v>
      </c>
      <c r="G1180" s="19" t="s">
        <v>14</v>
      </c>
      <c r="H1180" s="19" t="s">
        <v>14</v>
      </c>
      <c r="I1180" s="18" t="s">
        <v>1773</v>
      </c>
    </row>
    <row r="1181" spans="1:9" ht="45">
      <c r="A1181" s="21" t="s">
        <v>2022</v>
      </c>
      <c r="B1181" s="16">
        <v>44454.4791666667</v>
      </c>
      <c r="C1181" s="18" t="s">
        <v>1774</v>
      </c>
      <c r="D1181" s="19" t="s">
        <v>17</v>
      </c>
      <c r="E1181" s="19" t="s">
        <v>12</v>
      </c>
      <c r="F1181" s="18" t="s">
        <v>146</v>
      </c>
      <c r="G1181" s="19" t="s">
        <v>14</v>
      </c>
      <c r="H1181" s="19" t="s">
        <v>14</v>
      </c>
      <c r="I1181" s="18" t="s">
        <v>1145</v>
      </c>
    </row>
    <row r="1182" spans="1:9" ht="45">
      <c r="A1182" s="21" t="s">
        <v>2022</v>
      </c>
      <c r="B1182" s="16">
        <v>44454.4791666667</v>
      </c>
      <c r="C1182" s="18" t="s">
        <v>1774</v>
      </c>
      <c r="D1182" s="19" t="s">
        <v>17</v>
      </c>
      <c r="E1182" s="19" t="s">
        <v>12</v>
      </c>
      <c r="F1182" s="18" t="s">
        <v>1775</v>
      </c>
      <c r="G1182" s="19" t="s">
        <v>14</v>
      </c>
      <c r="H1182" s="19" t="s">
        <v>14</v>
      </c>
      <c r="I1182" s="18" t="s">
        <v>1776</v>
      </c>
    </row>
    <row r="1183" spans="1:9" ht="60">
      <c r="A1183" s="21" t="s">
        <v>2022</v>
      </c>
      <c r="B1183" s="16">
        <v>44454.4791666667</v>
      </c>
      <c r="C1183" s="18" t="s">
        <v>1774</v>
      </c>
      <c r="D1183" s="19" t="s">
        <v>17</v>
      </c>
      <c r="E1183" s="19" t="s">
        <v>12</v>
      </c>
      <c r="F1183" s="18" t="s">
        <v>1777</v>
      </c>
      <c r="G1183" s="19" t="s">
        <v>14</v>
      </c>
      <c r="H1183" s="19" t="s">
        <v>14</v>
      </c>
      <c r="I1183" s="18" t="s">
        <v>372</v>
      </c>
    </row>
    <row r="1184" spans="1:9" ht="75">
      <c r="A1184" s="21" t="s">
        <v>2022</v>
      </c>
      <c r="B1184" s="16">
        <v>44454.4791666667</v>
      </c>
      <c r="C1184" s="18" t="s">
        <v>1774</v>
      </c>
      <c r="D1184" s="19" t="s">
        <v>17</v>
      </c>
      <c r="E1184" s="19" t="s">
        <v>12</v>
      </c>
      <c r="F1184" s="18" t="s">
        <v>1778</v>
      </c>
      <c r="G1184" s="19" t="s">
        <v>14</v>
      </c>
      <c r="H1184" s="19" t="s">
        <v>14</v>
      </c>
      <c r="I1184" s="18" t="s">
        <v>1779</v>
      </c>
    </row>
    <row r="1185" spans="1:9" ht="60">
      <c r="A1185" s="21" t="s">
        <v>2022</v>
      </c>
      <c r="B1185" s="16">
        <v>44454.4791666667</v>
      </c>
      <c r="C1185" s="18" t="s">
        <v>1774</v>
      </c>
      <c r="D1185" s="19" t="s">
        <v>17</v>
      </c>
      <c r="E1185" s="19" t="s">
        <v>12</v>
      </c>
      <c r="F1185" s="18" t="s">
        <v>1780</v>
      </c>
      <c r="G1185" s="19" t="s">
        <v>14</v>
      </c>
      <c r="H1185" s="19" t="s">
        <v>14</v>
      </c>
      <c r="I1185" s="18" t="s">
        <v>1781</v>
      </c>
    </row>
    <row r="1186" spans="1:9" ht="90">
      <c r="A1186" s="21" t="s">
        <v>2022</v>
      </c>
      <c r="B1186" s="16">
        <v>44454.4791666667</v>
      </c>
      <c r="C1186" s="18" t="s">
        <v>1774</v>
      </c>
      <c r="D1186" s="19" t="s">
        <v>17</v>
      </c>
      <c r="E1186" s="19" t="s">
        <v>12</v>
      </c>
      <c r="F1186" s="18" t="s">
        <v>1782</v>
      </c>
      <c r="G1186" s="19" t="s">
        <v>14</v>
      </c>
      <c r="H1186" s="19" t="s">
        <v>14</v>
      </c>
      <c r="I1186" s="18" t="s">
        <v>1783</v>
      </c>
    </row>
    <row r="1187" spans="1:9" ht="90">
      <c r="A1187" s="21" t="s">
        <v>2022</v>
      </c>
      <c r="B1187" s="16">
        <v>44454.4791666667</v>
      </c>
      <c r="C1187" s="18" t="s">
        <v>1774</v>
      </c>
      <c r="D1187" s="19" t="s">
        <v>17</v>
      </c>
      <c r="E1187" s="19" t="s">
        <v>12</v>
      </c>
      <c r="F1187" s="18" t="s">
        <v>1784</v>
      </c>
      <c r="G1187" s="19" t="s">
        <v>14</v>
      </c>
      <c r="H1187" s="19" t="s">
        <v>14</v>
      </c>
      <c r="I1187" s="18" t="s">
        <v>1785</v>
      </c>
    </row>
    <row r="1188" spans="1:9" ht="135">
      <c r="A1188" s="21" t="s">
        <v>2022</v>
      </c>
      <c r="B1188" s="16">
        <v>44454.5833333333</v>
      </c>
      <c r="C1188" s="18" t="s">
        <v>162</v>
      </c>
      <c r="D1188" s="19" t="s">
        <v>11</v>
      </c>
      <c r="E1188" s="19" t="s">
        <v>12</v>
      </c>
      <c r="F1188" s="18" t="s">
        <v>1786</v>
      </c>
      <c r="G1188" s="19" t="s">
        <v>14</v>
      </c>
      <c r="H1188" s="19" t="s">
        <v>14</v>
      </c>
      <c r="I1188" s="18" t="s">
        <v>34</v>
      </c>
    </row>
    <row r="1189" spans="1:9" ht="60">
      <c r="A1189" s="21" t="s">
        <v>2022</v>
      </c>
      <c r="B1189" s="16">
        <v>44455.6041666667</v>
      </c>
      <c r="C1189" s="18" t="s">
        <v>339</v>
      </c>
      <c r="D1189" s="19" t="s">
        <v>17</v>
      </c>
      <c r="E1189" s="19" t="s">
        <v>12</v>
      </c>
      <c r="F1189" s="18" t="s">
        <v>126</v>
      </c>
      <c r="G1189" s="19" t="s">
        <v>14</v>
      </c>
      <c r="H1189" s="19" t="s">
        <v>14</v>
      </c>
      <c r="I1189" s="18" t="s">
        <v>1145</v>
      </c>
    </row>
    <row r="1190" spans="1:9" ht="45">
      <c r="A1190" s="21" t="s">
        <v>2022</v>
      </c>
      <c r="B1190" s="16">
        <v>44455.6041666667</v>
      </c>
      <c r="C1190" s="18" t="s">
        <v>339</v>
      </c>
      <c r="D1190" s="19" t="s">
        <v>17</v>
      </c>
      <c r="E1190" s="19" t="s">
        <v>12</v>
      </c>
      <c r="F1190" s="18" t="s">
        <v>1787</v>
      </c>
      <c r="G1190" s="19" t="s">
        <v>14</v>
      </c>
      <c r="H1190" s="19" t="s">
        <v>14</v>
      </c>
      <c r="I1190" s="18" t="s">
        <v>1633</v>
      </c>
    </row>
    <row r="1191" spans="1:9" ht="75">
      <c r="A1191" s="21" t="s">
        <v>2022</v>
      </c>
      <c r="B1191" s="16">
        <v>44455.6041666667</v>
      </c>
      <c r="C1191" s="18" t="s">
        <v>339</v>
      </c>
      <c r="D1191" s="19" t="s">
        <v>17</v>
      </c>
      <c r="E1191" s="19" t="s">
        <v>12</v>
      </c>
      <c r="F1191" s="18" t="s">
        <v>1788</v>
      </c>
      <c r="G1191" s="19" t="s">
        <v>14</v>
      </c>
      <c r="H1191" s="19" t="s">
        <v>14</v>
      </c>
      <c r="I1191" s="18" t="s">
        <v>1633</v>
      </c>
    </row>
    <row r="1192" spans="1:9" ht="75">
      <c r="A1192" s="21" t="s">
        <v>2022</v>
      </c>
      <c r="B1192" s="16">
        <v>44455.6041666667</v>
      </c>
      <c r="C1192" s="18" t="s">
        <v>339</v>
      </c>
      <c r="D1192" s="19" t="s">
        <v>17</v>
      </c>
      <c r="E1192" s="19" t="s">
        <v>12</v>
      </c>
      <c r="F1192" s="18" t="s">
        <v>340</v>
      </c>
      <c r="G1192" s="19" t="s">
        <v>14</v>
      </c>
      <c r="H1192" s="19" t="s">
        <v>50</v>
      </c>
      <c r="I1192" s="18" t="s">
        <v>341</v>
      </c>
    </row>
    <row r="1193" spans="1:9" ht="60">
      <c r="A1193" s="21" t="s">
        <v>2022</v>
      </c>
      <c r="B1193" s="16">
        <v>44455.6041666667</v>
      </c>
      <c r="C1193" s="18" t="s">
        <v>339</v>
      </c>
      <c r="D1193" s="19" t="s">
        <v>17</v>
      </c>
      <c r="E1193" s="19" t="s">
        <v>12</v>
      </c>
      <c r="F1193" s="18" t="s">
        <v>342</v>
      </c>
      <c r="G1193" s="19" t="s">
        <v>14</v>
      </c>
      <c r="H1193" s="19" t="s">
        <v>50</v>
      </c>
      <c r="I1193" s="18" t="s">
        <v>343</v>
      </c>
    </row>
    <row r="1194" spans="1:9" ht="75">
      <c r="A1194" s="21" t="s">
        <v>2022</v>
      </c>
      <c r="B1194" s="16">
        <v>44455.6041666667</v>
      </c>
      <c r="C1194" s="18" t="s">
        <v>339</v>
      </c>
      <c r="D1194" s="19" t="s">
        <v>17</v>
      </c>
      <c r="E1194" s="19" t="s">
        <v>12</v>
      </c>
      <c r="F1194" s="18" t="s">
        <v>344</v>
      </c>
      <c r="G1194" s="19" t="s">
        <v>14</v>
      </c>
      <c r="H1194" s="19" t="s">
        <v>50</v>
      </c>
      <c r="I1194" s="18" t="s">
        <v>343</v>
      </c>
    </row>
    <row r="1195" spans="1:9" ht="75">
      <c r="A1195" s="21" t="s">
        <v>2022</v>
      </c>
      <c r="B1195" s="16">
        <v>44455.6041666667</v>
      </c>
      <c r="C1195" s="18" t="s">
        <v>339</v>
      </c>
      <c r="D1195" s="19" t="s">
        <v>17</v>
      </c>
      <c r="E1195" s="19" t="s">
        <v>12</v>
      </c>
      <c r="F1195" s="18" t="s">
        <v>345</v>
      </c>
      <c r="G1195" s="19" t="s">
        <v>14</v>
      </c>
      <c r="H1195" s="19" t="s">
        <v>50</v>
      </c>
      <c r="I1195" s="18" t="s">
        <v>343</v>
      </c>
    </row>
    <row r="1196" spans="1:9" ht="90">
      <c r="A1196" s="21" t="s">
        <v>2022</v>
      </c>
      <c r="B1196" s="16">
        <v>44456.4166666667</v>
      </c>
      <c r="C1196" s="18" t="s">
        <v>1789</v>
      </c>
      <c r="D1196" s="19" t="s">
        <v>17</v>
      </c>
      <c r="E1196" s="19" t="s">
        <v>12</v>
      </c>
      <c r="F1196" s="18" t="s">
        <v>1790</v>
      </c>
      <c r="G1196" s="19" t="s">
        <v>14</v>
      </c>
      <c r="H1196" s="19" t="s">
        <v>14</v>
      </c>
      <c r="I1196" s="18" t="s">
        <v>15</v>
      </c>
    </row>
    <row r="1197" spans="1:9" ht="75">
      <c r="A1197" s="21" t="s">
        <v>2022</v>
      </c>
      <c r="B1197" s="16">
        <v>44456.4166666667</v>
      </c>
      <c r="C1197" s="18" t="s">
        <v>1789</v>
      </c>
      <c r="D1197" s="19" t="s">
        <v>17</v>
      </c>
      <c r="E1197" s="19" t="s">
        <v>12</v>
      </c>
      <c r="F1197" s="18" t="s">
        <v>1791</v>
      </c>
      <c r="G1197" s="19" t="s">
        <v>14</v>
      </c>
      <c r="H1197" s="19" t="s">
        <v>14</v>
      </c>
      <c r="I1197" s="18" t="s">
        <v>15</v>
      </c>
    </row>
    <row r="1198" spans="1:9" ht="60">
      <c r="A1198" s="21" t="s">
        <v>2022</v>
      </c>
      <c r="B1198" s="16">
        <v>44456.4166666667</v>
      </c>
      <c r="C1198" s="18" t="s">
        <v>1789</v>
      </c>
      <c r="D1198" s="19" t="s">
        <v>17</v>
      </c>
      <c r="E1198" s="19" t="s">
        <v>12</v>
      </c>
      <c r="F1198" s="18" t="s">
        <v>1792</v>
      </c>
      <c r="G1198" s="19" t="s">
        <v>14</v>
      </c>
      <c r="H1198" s="19" t="s">
        <v>14</v>
      </c>
      <c r="I1198" s="18" t="s">
        <v>15</v>
      </c>
    </row>
    <row r="1199" spans="1:9" ht="75">
      <c r="A1199" s="21" t="s">
        <v>2022</v>
      </c>
      <c r="B1199" s="16">
        <v>44456.4166666667</v>
      </c>
      <c r="C1199" s="18" t="s">
        <v>1789</v>
      </c>
      <c r="D1199" s="19" t="s">
        <v>17</v>
      </c>
      <c r="E1199" s="19" t="s">
        <v>12</v>
      </c>
      <c r="F1199" s="18" t="s">
        <v>1793</v>
      </c>
      <c r="G1199" s="19" t="s">
        <v>14</v>
      </c>
      <c r="H1199" s="19" t="s">
        <v>14</v>
      </c>
      <c r="I1199" s="18" t="s">
        <v>15</v>
      </c>
    </row>
    <row r="1200" spans="1:9" ht="60">
      <c r="A1200" s="21" t="s">
        <v>2022</v>
      </c>
      <c r="B1200" s="16">
        <v>44456.4583333333</v>
      </c>
      <c r="C1200" s="18" t="s">
        <v>346</v>
      </c>
      <c r="D1200" s="19" t="s">
        <v>17</v>
      </c>
      <c r="E1200" s="19" t="s">
        <v>12</v>
      </c>
      <c r="F1200" s="18" t="s">
        <v>126</v>
      </c>
      <c r="G1200" s="19" t="s">
        <v>14</v>
      </c>
      <c r="H1200" s="19" t="s">
        <v>14</v>
      </c>
      <c r="I1200" s="18" t="s">
        <v>1145</v>
      </c>
    </row>
    <row r="1201" spans="1:9" ht="45">
      <c r="A1201" s="21" t="s">
        <v>2022</v>
      </c>
      <c r="B1201" s="16">
        <v>44456.4583333333</v>
      </c>
      <c r="C1201" s="18" t="s">
        <v>346</v>
      </c>
      <c r="D1201" s="19" t="s">
        <v>17</v>
      </c>
      <c r="E1201" s="19" t="s">
        <v>12</v>
      </c>
      <c r="F1201" s="18" t="s">
        <v>1794</v>
      </c>
      <c r="G1201" s="19" t="s">
        <v>14</v>
      </c>
      <c r="H1201" s="19" t="s">
        <v>14</v>
      </c>
      <c r="I1201" s="18" t="s">
        <v>372</v>
      </c>
    </row>
    <row r="1202" spans="1:9" ht="60">
      <c r="A1202" s="21" t="s">
        <v>2022</v>
      </c>
      <c r="B1202" s="16">
        <v>44456.4583333333</v>
      </c>
      <c r="C1202" s="18" t="s">
        <v>346</v>
      </c>
      <c r="D1202" s="19" t="s">
        <v>17</v>
      </c>
      <c r="E1202" s="19" t="s">
        <v>12</v>
      </c>
      <c r="F1202" s="18" t="s">
        <v>1795</v>
      </c>
      <c r="G1202" s="19" t="s">
        <v>14</v>
      </c>
      <c r="H1202" s="19" t="s">
        <v>14</v>
      </c>
      <c r="I1202" s="18" t="s">
        <v>1633</v>
      </c>
    </row>
    <row r="1203" spans="1:9" ht="60">
      <c r="A1203" s="21" t="s">
        <v>2022</v>
      </c>
      <c r="B1203" s="16">
        <v>44456.4583333333</v>
      </c>
      <c r="C1203" s="18" t="s">
        <v>346</v>
      </c>
      <c r="D1203" s="19" t="s">
        <v>17</v>
      </c>
      <c r="E1203" s="19" t="s">
        <v>12</v>
      </c>
      <c r="F1203" s="18" t="s">
        <v>347</v>
      </c>
      <c r="G1203" s="19" t="s">
        <v>14</v>
      </c>
      <c r="H1203" s="19" t="s">
        <v>50</v>
      </c>
      <c r="I1203" s="18" t="s">
        <v>348</v>
      </c>
    </row>
    <row r="1204" spans="1:9" ht="75">
      <c r="A1204" s="21" t="s">
        <v>2022</v>
      </c>
      <c r="B1204" s="16">
        <v>44456.4583333333</v>
      </c>
      <c r="C1204" s="18" t="s">
        <v>346</v>
      </c>
      <c r="D1204" s="19" t="s">
        <v>17</v>
      </c>
      <c r="E1204" s="19" t="s">
        <v>12</v>
      </c>
      <c r="F1204" s="18" t="s">
        <v>349</v>
      </c>
      <c r="G1204" s="19" t="s">
        <v>14</v>
      </c>
      <c r="H1204" s="19" t="s">
        <v>50</v>
      </c>
      <c r="I1204" s="18" t="s">
        <v>348</v>
      </c>
    </row>
    <row r="1205" spans="1:9" ht="90">
      <c r="A1205" s="21" t="s">
        <v>2022</v>
      </c>
      <c r="B1205" s="16">
        <v>44456.4583333333</v>
      </c>
      <c r="C1205" s="18" t="s">
        <v>346</v>
      </c>
      <c r="D1205" s="19" t="s">
        <v>17</v>
      </c>
      <c r="E1205" s="19" t="s">
        <v>12</v>
      </c>
      <c r="F1205" s="18" t="s">
        <v>350</v>
      </c>
      <c r="G1205" s="19" t="s">
        <v>14</v>
      </c>
      <c r="H1205" s="19" t="s">
        <v>50</v>
      </c>
      <c r="I1205" s="18" t="s">
        <v>348</v>
      </c>
    </row>
    <row r="1206" spans="1:9" ht="60">
      <c r="A1206" s="21" t="s">
        <v>2022</v>
      </c>
      <c r="B1206" s="16">
        <v>44456.4583333333</v>
      </c>
      <c r="C1206" s="18" t="s">
        <v>56</v>
      </c>
      <c r="D1206" s="19" t="s">
        <v>17</v>
      </c>
      <c r="E1206" s="19" t="s">
        <v>12</v>
      </c>
      <c r="F1206" s="18" t="s">
        <v>126</v>
      </c>
      <c r="G1206" s="19" t="s">
        <v>14</v>
      </c>
      <c r="H1206" s="19" t="s">
        <v>14</v>
      </c>
      <c r="I1206" s="18" t="s">
        <v>1145</v>
      </c>
    </row>
    <row r="1207" spans="1:9" ht="45">
      <c r="A1207" s="21" t="s">
        <v>2022</v>
      </c>
      <c r="B1207" s="16">
        <v>44456.4583333333</v>
      </c>
      <c r="C1207" s="18" t="s">
        <v>56</v>
      </c>
      <c r="D1207" s="19" t="s">
        <v>17</v>
      </c>
      <c r="E1207" s="19" t="s">
        <v>12</v>
      </c>
      <c r="F1207" s="18" t="s">
        <v>1796</v>
      </c>
      <c r="G1207" s="19" t="s">
        <v>14</v>
      </c>
      <c r="H1207" s="19" t="s">
        <v>14</v>
      </c>
      <c r="I1207" s="18" t="s">
        <v>372</v>
      </c>
    </row>
    <row r="1208" spans="1:9" ht="45">
      <c r="A1208" s="21" t="s">
        <v>2022</v>
      </c>
      <c r="B1208" s="16">
        <v>44456.4583333333</v>
      </c>
      <c r="C1208" s="18" t="s">
        <v>56</v>
      </c>
      <c r="D1208" s="19" t="s">
        <v>17</v>
      </c>
      <c r="E1208" s="19" t="s">
        <v>12</v>
      </c>
      <c r="F1208" s="18" t="s">
        <v>1797</v>
      </c>
      <c r="G1208" s="19" t="s">
        <v>14</v>
      </c>
      <c r="H1208" s="19" t="s">
        <v>14</v>
      </c>
      <c r="I1208" s="18" t="s">
        <v>1633</v>
      </c>
    </row>
    <row r="1209" spans="1:9" ht="45">
      <c r="A1209" s="21" t="s">
        <v>2022</v>
      </c>
      <c r="B1209" s="16">
        <v>44456.4583333333</v>
      </c>
      <c r="C1209" s="18" t="s">
        <v>56</v>
      </c>
      <c r="D1209" s="19" t="s">
        <v>17</v>
      </c>
      <c r="E1209" s="19" t="s">
        <v>12</v>
      </c>
      <c r="F1209" s="18" t="s">
        <v>1798</v>
      </c>
      <c r="G1209" s="19" t="s">
        <v>14</v>
      </c>
      <c r="H1209" s="19" t="s">
        <v>14</v>
      </c>
      <c r="I1209" s="18" t="s">
        <v>1745</v>
      </c>
    </row>
    <row r="1210" spans="1:9" ht="60">
      <c r="A1210" s="21" t="s">
        <v>2022</v>
      </c>
      <c r="B1210" s="16">
        <v>44456.625</v>
      </c>
      <c r="C1210" s="18" t="s">
        <v>77</v>
      </c>
      <c r="D1210" s="19" t="s">
        <v>17</v>
      </c>
      <c r="E1210" s="19" t="s">
        <v>12</v>
      </c>
      <c r="F1210" s="18" t="s">
        <v>126</v>
      </c>
      <c r="G1210" s="19" t="s">
        <v>14</v>
      </c>
      <c r="H1210" s="19" t="s">
        <v>14</v>
      </c>
      <c r="I1210" s="18" t="s">
        <v>1145</v>
      </c>
    </row>
    <row r="1211" spans="1:9" ht="45">
      <c r="A1211" s="21" t="s">
        <v>2022</v>
      </c>
      <c r="B1211" s="16">
        <v>44456.625</v>
      </c>
      <c r="C1211" s="18" t="s">
        <v>77</v>
      </c>
      <c r="D1211" s="19" t="s">
        <v>17</v>
      </c>
      <c r="E1211" s="19" t="s">
        <v>12</v>
      </c>
      <c r="F1211" s="18" t="s">
        <v>1799</v>
      </c>
      <c r="G1211" s="19" t="s">
        <v>14</v>
      </c>
      <c r="H1211" s="19" t="s">
        <v>14</v>
      </c>
      <c r="I1211" s="18" t="s">
        <v>372</v>
      </c>
    </row>
    <row r="1212" spans="1:9" ht="45">
      <c r="A1212" s="21" t="s">
        <v>2022</v>
      </c>
      <c r="B1212" s="16">
        <v>44456.625</v>
      </c>
      <c r="C1212" s="18" t="s">
        <v>77</v>
      </c>
      <c r="D1212" s="19" t="s">
        <v>17</v>
      </c>
      <c r="E1212" s="19" t="s">
        <v>12</v>
      </c>
      <c r="F1212" s="18" t="s">
        <v>1800</v>
      </c>
      <c r="G1212" s="19" t="s">
        <v>14</v>
      </c>
      <c r="H1212" s="19" t="s">
        <v>14</v>
      </c>
      <c r="I1212" s="18" t="s">
        <v>1633</v>
      </c>
    </row>
    <row r="1213" spans="1:9" ht="45">
      <c r="A1213" s="21" t="s">
        <v>2022</v>
      </c>
      <c r="B1213" s="16">
        <v>44456.625</v>
      </c>
      <c r="C1213" s="18" t="s">
        <v>77</v>
      </c>
      <c r="D1213" s="19" t="s">
        <v>17</v>
      </c>
      <c r="E1213" s="19" t="s">
        <v>12</v>
      </c>
      <c r="F1213" s="18" t="s">
        <v>1801</v>
      </c>
      <c r="G1213" s="19" t="s">
        <v>14</v>
      </c>
      <c r="H1213" s="19" t="s">
        <v>14</v>
      </c>
      <c r="I1213" s="18" t="s">
        <v>1633</v>
      </c>
    </row>
    <row r="1214" spans="1:9" ht="60">
      <c r="A1214" s="21" t="s">
        <v>2022</v>
      </c>
      <c r="B1214" s="16">
        <v>44456.625</v>
      </c>
      <c r="C1214" s="18" t="s">
        <v>77</v>
      </c>
      <c r="D1214" s="19" t="s">
        <v>17</v>
      </c>
      <c r="E1214" s="19" t="s">
        <v>12</v>
      </c>
      <c r="F1214" s="18" t="s">
        <v>1802</v>
      </c>
      <c r="G1214" s="19" t="s">
        <v>14</v>
      </c>
      <c r="H1214" s="19" t="s">
        <v>14</v>
      </c>
      <c r="I1214" s="18" t="s">
        <v>1633</v>
      </c>
    </row>
    <row r="1215" spans="1:9" ht="90">
      <c r="A1215" s="21" t="s">
        <v>2022</v>
      </c>
      <c r="B1215" s="16">
        <v>44456.625</v>
      </c>
      <c r="C1215" s="18" t="s">
        <v>77</v>
      </c>
      <c r="D1215" s="19" t="s">
        <v>17</v>
      </c>
      <c r="E1215" s="19" t="s">
        <v>12</v>
      </c>
      <c r="F1215" s="18" t="s">
        <v>1803</v>
      </c>
      <c r="G1215" s="19" t="s">
        <v>14</v>
      </c>
      <c r="H1215" s="19" t="s">
        <v>14</v>
      </c>
      <c r="I1215" s="18" t="s">
        <v>1633</v>
      </c>
    </row>
    <row r="1216" spans="1:9" ht="120">
      <c r="A1216" s="21" t="s">
        <v>2022</v>
      </c>
      <c r="B1216" s="16">
        <v>44456.625</v>
      </c>
      <c r="C1216" s="18" t="s">
        <v>77</v>
      </c>
      <c r="D1216" s="19" t="s">
        <v>17</v>
      </c>
      <c r="E1216" s="19" t="s">
        <v>12</v>
      </c>
      <c r="F1216" s="18" t="s">
        <v>1804</v>
      </c>
      <c r="G1216" s="19" t="s">
        <v>14</v>
      </c>
      <c r="H1216" s="19" t="s">
        <v>14</v>
      </c>
      <c r="I1216" s="18" t="s">
        <v>370</v>
      </c>
    </row>
    <row r="1217" spans="1:9" ht="60">
      <c r="A1217" s="21" t="s">
        <v>2022</v>
      </c>
      <c r="B1217" s="16">
        <v>44456.625</v>
      </c>
      <c r="C1217" s="18" t="s">
        <v>77</v>
      </c>
      <c r="D1217" s="19" t="s">
        <v>17</v>
      </c>
      <c r="E1217" s="19" t="s">
        <v>12</v>
      </c>
      <c r="F1217" s="18" t="s">
        <v>1805</v>
      </c>
      <c r="G1217" s="19" t="s">
        <v>14</v>
      </c>
      <c r="H1217" s="19" t="s">
        <v>14</v>
      </c>
      <c r="I1217" s="18" t="s">
        <v>19</v>
      </c>
    </row>
    <row r="1218" spans="1:9" ht="60">
      <c r="A1218" s="21" t="s">
        <v>2022</v>
      </c>
      <c r="B1218" s="16">
        <v>44457.6458333333</v>
      </c>
      <c r="C1218" s="18" t="s">
        <v>1806</v>
      </c>
      <c r="D1218" s="19" t="s">
        <v>17</v>
      </c>
      <c r="E1218" s="19" t="s">
        <v>12</v>
      </c>
      <c r="F1218" s="18" t="s">
        <v>1807</v>
      </c>
      <c r="G1218" s="19" t="s">
        <v>14</v>
      </c>
      <c r="H1218" s="19" t="s">
        <v>14</v>
      </c>
      <c r="I1218" s="18" t="s">
        <v>1145</v>
      </c>
    </row>
    <row r="1219" spans="1:9" ht="60">
      <c r="A1219" s="21" t="s">
        <v>2022</v>
      </c>
      <c r="B1219" s="16">
        <v>44457.6458333333</v>
      </c>
      <c r="C1219" s="18" t="s">
        <v>1806</v>
      </c>
      <c r="D1219" s="19" t="s">
        <v>17</v>
      </c>
      <c r="E1219" s="19" t="s">
        <v>12</v>
      </c>
      <c r="F1219" s="18" t="s">
        <v>1808</v>
      </c>
      <c r="G1219" s="19" t="s">
        <v>14</v>
      </c>
      <c r="H1219" s="19" t="s">
        <v>14</v>
      </c>
      <c r="I1219" s="18" t="s">
        <v>1633</v>
      </c>
    </row>
    <row r="1220" spans="1:9" ht="45">
      <c r="A1220" s="21" t="s">
        <v>2022</v>
      </c>
      <c r="B1220" s="16">
        <v>44457.6458333333</v>
      </c>
      <c r="C1220" s="18" t="s">
        <v>1806</v>
      </c>
      <c r="D1220" s="19" t="s">
        <v>17</v>
      </c>
      <c r="E1220" s="19" t="s">
        <v>12</v>
      </c>
      <c r="F1220" s="18" t="s">
        <v>1809</v>
      </c>
      <c r="G1220" s="19" t="s">
        <v>14</v>
      </c>
      <c r="H1220" s="19" t="s">
        <v>14</v>
      </c>
      <c r="I1220" s="18" t="s">
        <v>34</v>
      </c>
    </row>
    <row r="1221" spans="1:9" ht="60">
      <c r="A1221" s="21" t="s">
        <v>2022</v>
      </c>
      <c r="B1221" s="16">
        <v>44457.6458333333</v>
      </c>
      <c r="C1221" s="18" t="s">
        <v>1806</v>
      </c>
      <c r="D1221" s="19" t="s">
        <v>17</v>
      </c>
      <c r="E1221" s="19" t="s">
        <v>12</v>
      </c>
      <c r="F1221" s="18" t="s">
        <v>1810</v>
      </c>
      <c r="G1221" s="19" t="s">
        <v>14</v>
      </c>
      <c r="H1221" s="19" t="s">
        <v>14</v>
      </c>
      <c r="I1221" s="18" t="s">
        <v>1530</v>
      </c>
    </row>
    <row r="1222" spans="1:9" ht="75">
      <c r="A1222" s="21" t="s">
        <v>2022</v>
      </c>
      <c r="B1222" s="16">
        <v>44457.6458333333</v>
      </c>
      <c r="C1222" s="18" t="s">
        <v>1806</v>
      </c>
      <c r="D1222" s="19" t="s">
        <v>17</v>
      </c>
      <c r="E1222" s="19" t="s">
        <v>12</v>
      </c>
      <c r="F1222" s="18" t="s">
        <v>1811</v>
      </c>
      <c r="G1222" s="19" t="s">
        <v>14</v>
      </c>
      <c r="H1222" s="19" t="s">
        <v>14</v>
      </c>
      <c r="I1222" s="18" t="s">
        <v>1527</v>
      </c>
    </row>
    <row r="1223" spans="1:9" ht="75">
      <c r="A1223" s="21" t="s">
        <v>2022</v>
      </c>
      <c r="B1223" s="16">
        <v>44457.6458333333</v>
      </c>
      <c r="C1223" s="18" t="s">
        <v>1806</v>
      </c>
      <c r="D1223" s="19" t="s">
        <v>17</v>
      </c>
      <c r="E1223" s="19" t="s">
        <v>12</v>
      </c>
      <c r="F1223" s="18" t="s">
        <v>1812</v>
      </c>
      <c r="G1223" s="19" t="s">
        <v>14</v>
      </c>
      <c r="H1223" s="19" t="s">
        <v>14</v>
      </c>
      <c r="I1223" s="18" t="s">
        <v>1527</v>
      </c>
    </row>
    <row r="1224" spans="1:9" ht="90">
      <c r="A1224" s="21" t="s">
        <v>2022</v>
      </c>
      <c r="B1224" s="16">
        <v>44457.6458333333</v>
      </c>
      <c r="C1224" s="18" t="s">
        <v>1806</v>
      </c>
      <c r="D1224" s="19" t="s">
        <v>17</v>
      </c>
      <c r="E1224" s="19" t="s">
        <v>12</v>
      </c>
      <c r="F1224" s="18" t="s">
        <v>1813</v>
      </c>
      <c r="G1224" s="19" t="s">
        <v>14</v>
      </c>
      <c r="H1224" s="19" t="s">
        <v>14</v>
      </c>
      <c r="I1224" s="18" t="s">
        <v>1527</v>
      </c>
    </row>
    <row r="1225" spans="1:9" ht="90">
      <c r="A1225" s="21" t="s">
        <v>2022</v>
      </c>
      <c r="B1225" s="16">
        <v>44457.6458333333</v>
      </c>
      <c r="C1225" s="18" t="s">
        <v>1806</v>
      </c>
      <c r="D1225" s="19" t="s">
        <v>17</v>
      </c>
      <c r="E1225" s="19" t="s">
        <v>12</v>
      </c>
      <c r="F1225" s="18" t="s">
        <v>1814</v>
      </c>
      <c r="G1225" s="19" t="s">
        <v>14</v>
      </c>
      <c r="H1225" s="19" t="s">
        <v>14</v>
      </c>
      <c r="I1225" s="18" t="s">
        <v>1527</v>
      </c>
    </row>
    <row r="1226" spans="1:9" ht="90">
      <c r="A1226" s="21" t="s">
        <v>2022</v>
      </c>
      <c r="B1226" s="16">
        <v>44457.6458333333</v>
      </c>
      <c r="C1226" s="18" t="s">
        <v>1806</v>
      </c>
      <c r="D1226" s="19" t="s">
        <v>17</v>
      </c>
      <c r="E1226" s="19" t="s">
        <v>12</v>
      </c>
      <c r="F1226" s="18" t="s">
        <v>1815</v>
      </c>
      <c r="G1226" s="19" t="s">
        <v>14</v>
      </c>
      <c r="H1226" s="19" t="s">
        <v>14</v>
      </c>
      <c r="I1226" s="18" t="s">
        <v>1527</v>
      </c>
    </row>
    <row r="1227" spans="1:9" ht="105">
      <c r="A1227" s="21" t="s">
        <v>2022</v>
      </c>
      <c r="B1227" s="16">
        <v>44457.6458333333</v>
      </c>
      <c r="C1227" s="18" t="s">
        <v>1806</v>
      </c>
      <c r="D1227" s="19" t="s">
        <v>17</v>
      </c>
      <c r="E1227" s="19" t="s">
        <v>12</v>
      </c>
      <c r="F1227" s="18" t="s">
        <v>1816</v>
      </c>
      <c r="G1227" s="19" t="s">
        <v>14</v>
      </c>
      <c r="H1227" s="19" t="s">
        <v>14</v>
      </c>
      <c r="I1227" s="18" t="s">
        <v>1527</v>
      </c>
    </row>
    <row r="1228" spans="1:9" ht="90">
      <c r="A1228" s="21" t="s">
        <v>2022</v>
      </c>
      <c r="B1228" s="16">
        <v>44457.6458333333</v>
      </c>
      <c r="C1228" s="18" t="s">
        <v>1806</v>
      </c>
      <c r="D1228" s="19" t="s">
        <v>17</v>
      </c>
      <c r="E1228" s="19" t="s">
        <v>12</v>
      </c>
      <c r="F1228" s="18" t="s">
        <v>1817</v>
      </c>
      <c r="G1228" s="19" t="s">
        <v>14</v>
      </c>
      <c r="H1228" s="19" t="s">
        <v>14</v>
      </c>
      <c r="I1228" s="18" t="s">
        <v>1527</v>
      </c>
    </row>
    <row r="1229" spans="1:9" ht="90">
      <c r="A1229" s="21" t="s">
        <v>2022</v>
      </c>
      <c r="B1229" s="16">
        <v>44457.6458333333</v>
      </c>
      <c r="C1229" s="18" t="s">
        <v>1806</v>
      </c>
      <c r="D1229" s="19" t="s">
        <v>17</v>
      </c>
      <c r="E1229" s="19" t="s">
        <v>12</v>
      </c>
      <c r="F1229" s="18" t="s">
        <v>1818</v>
      </c>
      <c r="G1229" s="19" t="s">
        <v>14</v>
      </c>
      <c r="H1229" s="19" t="s">
        <v>14</v>
      </c>
      <c r="I1229" s="18" t="s">
        <v>1172</v>
      </c>
    </row>
    <row r="1230" spans="1:9" ht="45">
      <c r="A1230" s="21" t="s">
        <v>2022</v>
      </c>
      <c r="B1230" s="16">
        <v>44457.6458333333</v>
      </c>
      <c r="C1230" s="18" t="s">
        <v>1806</v>
      </c>
      <c r="D1230" s="19" t="s">
        <v>17</v>
      </c>
      <c r="E1230" s="19" t="s">
        <v>12</v>
      </c>
      <c r="F1230" s="18" t="s">
        <v>1819</v>
      </c>
      <c r="G1230" s="19" t="s">
        <v>14</v>
      </c>
      <c r="H1230" s="19" t="s">
        <v>14</v>
      </c>
      <c r="I1230" s="18" t="s">
        <v>34</v>
      </c>
    </row>
    <row r="1231" spans="1:9" ht="45">
      <c r="A1231" s="21" t="s">
        <v>2022</v>
      </c>
      <c r="B1231" s="16">
        <v>44457.7083333333</v>
      </c>
      <c r="C1231" s="18" t="s">
        <v>1820</v>
      </c>
      <c r="D1231" s="19" t="s">
        <v>32</v>
      </c>
      <c r="E1231" s="19" t="s">
        <v>12</v>
      </c>
      <c r="F1231" s="18" t="s">
        <v>1821</v>
      </c>
      <c r="G1231" s="19" t="s">
        <v>14</v>
      </c>
      <c r="H1231" s="19" t="s">
        <v>14</v>
      </c>
      <c r="I1231" s="18" t="s">
        <v>21</v>
      </c>
    </row>
    <row r="1232" spans="1:9" ht="45">
      <c r="A1232" s="21" t="s">
        <v>2022</v>
      </c>
      <c r="B1232" s="16">
        <v>44457.7083333333</v>
      </c>
      <c r="C1232" s="18" t="s">
        <v>1820</v>
      </c>
      <c r="D1232" s="19" t="s">
        <v>32</v>
      </c>
      <c r="E1232" s="19" t="s">
        <v>12</v>
      </c>
      <c r="F1232" s="18" t="s">
        <v>1822</v>
      </c>
      <c r="G1232" s="19" t="s">
        <v>14</v>
      </c>
      <c r="H1232" s="19" t="s">
        <v>14</v>
      </c>
      <c r="I1232" s="18" t="s">
        <v>1172</v>
      </c>
    </row>
    <row r="1233" spans="1:9" ht="60">
      <c r="A1233" s="21" t="s">
        <v>2022</v>
      </c>
      <c r="B1233" s="16">
        <v>44457.7083333333</v>
      </c>
      <c r="C1233" s="18" t="s">
        <v>1820</v>
      </c>
      <c r="D1233" s="19" t="s">
        <v>32</v>
      </c>
      <c r="E1233" s="19" t="s">
        <v>12</v>
      </c>
      <c r="F1233" s="18" t="s">
        <v>1823</v>
      </c>
      <c r="G1233" s="19" t="s">
        <v>14</v>
      </c>
      <c r="H1233" s="19" t="s">
        <v>14</v>
      </c>
      <c r="I1233" s="18" t="s">
        <v>1172</v>
      </c>
    </row>
    <row r="1234" spans="1:9" ht="45">
      <c r="A1234" s="21" t="s">
        <v>2022</v>
      </c>
      <c r="B1234" s="16">
        <v>44457.7083333333</v>
      </c>
      <c r="C1234" s="18" t="s">
        <v>1820</v>
      </c>
      <c r="D1234" s="19" t="s">
        <v>32</v>
      </c>
      <c r="E1234" s="19" t="s">
        <v>12</v>
      </c>
      <c r="F1234" s="18" t="s">
        <v>1824</v>
      </c>
      <c r="G1234" s="19" t="s">
        <v>14</v>
      </c>
      <c r="H1234" s="19" t="s">
        <v>14</v>
      </c>
      <c r="I1234" s="18" t="s">
        <v>1172</v>
      </c>
    </row>
    <row r="1235" spans="1:9" ht="60">
      <c r="A1235" s="21" t="s">
        <v>2022</v>
      </c>
      <c r="B1235" s="16">
        <v>44457.7083333333</v>
      </c>
      <c r="C1235" s="18" t="s">
        <v>1820</v>
      </c>
      <c r="D1235" s="19" t="s">
        <v>32</v>
      </c>
      <c r="E1235" s="19" t="s">
        <v>12</v>
      </c>
      <c r="F1235" s="18" t="s">
        <v>1825</v>
      </c>
      <c r="G1235" s="19" t="s">
        <v>14</v>
      </c>
      <c r="H1235" s="19" t="s">
        <v>14</v>
      </c>
      <c r="I1235" s="18" t="s">
        <v>1172</v>
      </c>
    </row>
    <row r="1236" spans="1:9" ht="45">
      <c r="A1236" s="21" t="s">
        <v>2022</v>
      </c>
      <c r="B1236" s="16">
        <v>44457.7083333333</v>
      </c>
      <c r="C1236" s="18" t="s">
        <v>1820</v>
      </c>
      <c r="D1236" s="19" t="s">
        <v>32</v>
      </c>
      <c r="E1236" s="19" t="s">
        <v>12</v>
      </c>
      <c r="F1236" s="18" t="s">
        <v>1826</v>
      </c>
      <c r="G1236" s="19" t="s">
        <v>14</v>
      </c>
      <c r="H1236" s="19" t="s">
        <v>14</v>
      </c>
      <c r="I1236" s="18" t="s">
        <v>1172</v>
      </c>
    </row>
    <row r="1237" spans="1:9" ht="60">
      <c r="A1237" s="21" t="s">
        <v>2022</v>
      </c>
      <c r="B1237" s="16">
        <v>44457.7083333333</v>
      </c>
      <c r="C1237" s="18" t="s">
        <v>1820</v>
      </c>
      <c r="D1237" s="19" t="s">
        <v>32</v>
      </c>
      <c r="E1237" s="19" t="s">
        <v>12</v>
      </c>
      <c r="F1237" s="18" t="s">
        <v>1827</v>
      </c>
      <c r="G1237" s="19" t="s">
        <v>14</v>
      </c>
      <c r="H1237" s="19" t="s">
        <v>14</v>
      </c>
      <c r="I1237" s="18" t="s">
        <v>1172</v>
      </c>
    </row>
    <row r="1238" spans="1:9" ht="135">
      <c r="A1238" s="21" t="s">
        <v>2022</v>
      </c>
      <c r="B1238" s="16">
        <v>44459.4583333333</v>
      </c>
      <c r="C1238" s="18" t="s">
        <v>10</v>
      </c>
      <c r="D1238" s="19" t="s">
        <v>52</v>
      </c>
      <c r="E1238" s="19" t="s">
        <v>12</v>
      </c>
      <c r="F1238" s="18" t="s">
        <v>1828</v>
      </c>
      <c r="G1238" s="19" t="s">
        <v>14</v>
      </c>
      <c r="H1238" s="19" t="s">
        <v>14</v>
      </c>
      <c r="I1238" s="18" t="s">
        <v>1829</v>
      </c>
    </row>
    <row r="1239" spans="1:9" ht="60">
      <c r="A1239" s="21" t="s">
        <v>2022</v>
      </c>
      <c r="B1239" s="16">
        <v>44460.5208333333</v>
      </c>
      <c r="C1239" s="18" t="s">
        <v>1830</v>
      </c>
      <c r="D1239" s="19" t="s">
        <v>17</v>
      </c>
      <c r="E1239" s="19" t="s">
        <v>12</v>
      </c>
      <c r="F1239" s="18" t="s">
        <v>126</v>
      </c>
      <c r="G1239" s="19" t="s">
        <v>14</v>
      </c>
      <c r="H1239" s="19" t="s">
        <v>14</v>
      </c>
      <c r="I1239" s="18" t="s">
        <v>1145</v>
      </c>
    </row>
    <row r="1240" spans="1:9" ht="75">
      <c r="A1240" s="21" t="s">
        <v>2022</v>
      </c>
      <c r="B1240" s="16">
        <v>44460.5208333333</v>
      </c>
      <c r="C1240" s="18" t="s">
        <v>1830</v>
      </c>
      <c r="D1240" s="19" t="s">
        <v>17</v>
      </c>
      <c r="E1240" s="19" t="s">
        <v>12</v>
      </c>
      <c r="F1240" s="18" t="s">
        <v>1831</v>
      </c>
      <c r="G1240" s="19" t="s">
        <v>14</v>
      </c>
      <c r="H1240" s="19" t="s">
        <v>14</v>
      </c>
      <c r="I1240" s="18" t="s">
        <v>372</v>
      </c>
    </row>
    <row r="1241" spans="1:9" ht="60">
      <c r="A1241" s="21" t="s">
        <v>2022</v>
      </c>
      <c r="B1241" s="16">
        <v>44460.5208333333</v>
      </c>
      <c r="C1241" s="18" t="s">
        <v>1830</v>
      </c>
      <c r="D1241" s="19" t="s">
        <v>17</v>
      </c>
      <c r="E1241" s="19" t="s">
        <v>12</v>
      </c>
      <c r="F1241" s="18" t="s">
        <v>1832</v>
      </c>
      <c r="G1241" s="19" t="s">
        <v>14</v>
      </c>
      <c r="H1241" s="19" t="s">
        <v>14</v>
      </c>
      <c r="I1241" s="18" t="s">
        <v>1833</v>
      </c>
    </row>
    <row r="1242" spans="1:9" ht="75">
      <c r="A1242" s="21" t="s">
        <v>2022</v>
      </c>
      <c r="B1242" s="16">
        <v>44460.5208333333</v>
      </c>
      <c r="C1242" s="18" t="s">
        <v>1830</v>
      </c>
      <c r="D1242" s="19" t="s">
        <v>17</v>
      </c>
      <c r="E1242" s="19" t="s">
        <v>12</v>
      </c>
      <c r="F1242" s="18" t="s">
        <v>1834</v>
      </c>
      <c r="G1242" s="19" t="s">
        <v>14</v>
      </c>
      <c r="H1242" s="19" t="s">
        <v>14</v>
      </c>
      <c r="I1242" s="18" t="s">
        <v>1745</v>
      </c>
    </row>
    <row r="1243" spans="1:9" ht="45">
      <c r="A1243" s="21" t="s">
        <v>2022</v>
      </c>
      <c r="B1243" s="16">
        <v>44460.6458333333</v>
      </c>
      <c r="C1243" s="18" t="s">
        <v>1835</v>
      </c>
      <c r="D1243" s="19" t="s">
        <v>17</v>
      </c>
      <c r="E1243" s="19" t="s">
        <v>12</v>
      </c>
      <c r="F1243" s="18" t="s">
        <v>153</v>
      </c>
      <c r="G1243" s="19" t="s">
        <v>14</v>
      </c>
      <c r="H1243" s="19" t="s">
        <v>14</v>
      </c>
      <c r="I1243" s="18" t="s">
        <v>1145</v>
      </c>
    </row>
    <row r="1244" spans="1:9" ht="45">
      <c r="A1244" s="21" t="s">
        <v>2022</v>
      </c>
      <c r="B1244" s="16">
        <v>44460.6458333333</v>
      </c>
      <c r="C1244" s="18" t="s">
        <v>1835</v>
      </c>
      <c r="D1244" s="19" t="s">
        <v>17</v>
      </c>
      <c r="E1244" s="19" t="s">
        <v>12</v>
      </c>
      <c r="F1244" s="18" t="s">
        <v>155</v>
      </c>
      <c r="G1244" s="19" t="s">
        <v>14</v>
      </c>
      <c r="H1244" s="19" t="s">
        <v>14</v>
      </c>
      <c r="I1244" s="18" t="s">
        <v>1145</v>
      </c>
    </row>
    <row r="1245" spans="1:9" ht="45">
      <c r="A1245" s="21" t="s">
        <v>2022</v>
      </c>
      <c r="B1245" s="16">
        <v>44460.6458333333</v>
      </c>
      <c r="C1245" s="18" t="s">
        <v>1835</v>
      </c>
      <c r="D1245" s="19" t="s">
        <v>17</v>
      </c>
      <c r="E1245" s="19" t="s">
        <v>12</v>
      </c>
      <c r="F1245" s="18" t="s">
        <v>1836</v>
      </c>
      <c r="G1245" s="19" t="s">
        <v>14</v>
      </c>
      <c r="H1245" s="19" t="s">
        <v>14</v>
      </c>
      <c r="I1245" s="18" t="s">
        <v>372</v>
      </c>
    </row>
    <row r="1246" spans="1:9" ht="75">
      <c r="A1246" s="21" t="s">
        <v>2022</v>
      </c>
      <c r="B1246" s="16">
        <v>44460.6458333333</v>
      </c>
      <c r="C1246" s="18" t="s">
        <v>1835</v>
      </c>
      <c r="D1246" s="19" t="s">
        <v>17</v>
      </c>
      <c r="E1246" s="19" t="s">
        <v>12</v>
      </c>
      <c r="F1246" s="18" t="s">
        <v>1837</v>
      </c>
      <c r="G1246" s="19" t="s">
        <v>14</v>
      </c>
      <c r="H1246" s="19" t="s">
        <v>14</v>
      </c>
      <c r="I1246" s="18" t="s">
        <v>1776</v>
      </c>
    </row>
    <row r="1247" spans="1:9" ht="90">
      <c r="A1247" s="21" t="s">
        <v>2022</v>
      </c>
      <c r="B1247" s="16">
        <v>44460.6458333333</v>
      </c>
      <c r="C1247" s="18" t="s">
        <v>1835</v>
      </c>
      <c r="D1247" s="19" t="s">
        <v>17</v>
      </c>
      <c r="E1247" s="19" t="s">
        <v>12</v>
      </c>
      <c r="F1247" s="18" t="s">
        <v>1838</v>
      </c>
      <c r="G1247" s="19" t="s">
        <v>14</v>
      </c>
      <c r="H1247" s="19" t="s">
        <v>14</v>
      </c>
      <c r="I1247" s="18" t="s">
        <v>1776</v>
      </c>
    </row>
    <row r="1248" spans="1:9" ht="120">
      <c r="A1248" s="21" t="s">
        <v>2022</v>
      </c>
      <c r="B1248" s="16">
        <v>44460.6458333333</v>
      </c>
      <c r="C1248" s="18" t="s">
        <v>1835</v>
      </c>
      <c r="D1248" s="19" t="s">
        <v>17</v>
      </c>
      <c r="E1248" s="19" t="s">
        <v>12</v>
      </c>
      <c r="F1248" s="18" t="s">
        <v>1839</v>
      </c>
      <c r="G1248" s="19" t="s">
        <v>14</v>
      </c>
      <c r="H1248" s="19" t="s">
        <v>14</v>
      </c>
      <c r="I1248" s="18" t="s">
        <v>1776</v>
      </c>
    </row>
    <row r="1249" spans="1:9" ht="75">
      <c r="A1249" s="21" t="s">
        <v>2022</v>
      </c>
      <c r="B1249" s="16">
        <v>44460.6458333333</v>
      </c>
      <c r="C1249" s="18" t="s">
        <v>1835</v>
      </c>
      <c r="D1249" s="19" t="s">
        <v>17</v>
      </c>
      <c r="E1249" s="19" t="s">
        <v>12</v>
      </c>
      <c r="F1249" s="18" t="s">
        <v>1840</v>
      </c>
      <c r="G1249" s="19" t="s">
        <v>14</v>
      </c>
      <c r="H1249" s="19" t="s">
        <v>14</v>
      </c>
      <c r="I1249" s="18" t="s">
        <v>370</v>
      </c>
    </row>
    <row r="1250" spans="1:9" ht="60">
      <c r="A1250" s="21" t="s">
        <v>2022</v>
      </c>
      <c r="B1250" s="16">
        <v>44461.7083333333</v>
      </c>
      <c r="C1250" s="18" t="s">
        <v>1100</v>
      </c>
      <c r="D1250" s="19" t="s">
        <v>32</v>
      </c>
      <c r="E1250" s="19" t="s">
        <v>12</v>
      </c>
      <c r="F1250" s="18" t="s">
        <v>1841</v>
      </c>
      <c r="G1250" s="19" t="s">
        <v>14</v>
      </c>
      <c r="H1250" s="19" t="s">
        <v>14</v>
      </c>
      <c r="I1250" s="18" t="s">
        <v>370</v>
      </c>
    </row>
    <row r="1251" spans="1:9" ht="120">
      <c r="A1251" s="21" t="s">
        <v>2022</v>
      </c>
      <c r="B1251" s="16">
        <v>44461.7083333333</v>
      </c>
      <c r="C1251" s="18" t="s">
        <v>1100</v>
      </c>
      <c r="D1251" s="19" t="s">
        <v>32</v>
      </c>
      <c r="E1251" s="19" t="s">
        <v>12</v>
      </c>
      <c r="F1251" s="18" t="s">
        <v>1842</v>
      </c>
      <c r="G1251" s="19" t="s">
        <v>14</v>
      </c>
      <c r="H1251" s="19" t="s">
        <v>14</v>
      </c>
      <c r="I1251" s="18" t="s">
        <v>370</v>
      </c>
    </row>
    <row r="1252" spans="1:9" ht="45">
      <c r="A1252" s="21" t="s">
        <v>2022</v>
      </c>
      <c r="B1252" s="16">
        <v>44462.4583333333</v>
      </c>
      <c r="C1252" s="18" t="s">
        <v>85</v>
      </c>
      <c r="D1252" s="19" t="s">
        <v>17</v>
      </c>
      <c r="E1252" s="19" t="s">
        <v>12</v>
      </c>
      <c r="F1252" s="18" t="s">
        <v>153</v>
      </c>
      <c r="G1252" s="19" t="s">
        <v>14</v>
      </c>
      <c r="H1252" s="19" t="s">
        <v>14</v>
      </c>
      <c r="I1252" s="18" t="s">
        <v>1145</v>
      </c>
    </row>
    <row r="1253" spans="1:9" ht="45">
      <c r="A1253" s="21" t="s">
        <v>2022</v>
      </c>
      <c r="B1253" s="16">
        <v>44462.4583333333</v>
      </c>
      <c r="C1253" s="18" t="s">
        <v>85</v>
      </c>
      <c r="D1253" s="19" t="s">
        <v>17</v>
      </c>
      <c r="E1253" s="19" t="s">
        <v>12</v>
      </c>
      <c r="F1253" s="18" t="s">
        <v>155</v>
      </c>
      <c r="G1253" s="19" t="s">
        <v>14</v>
      </c>
      <c r="H1253" s="19" t="s">
        <v>14</v>
      </c>
      <c r="I1253" s="18" t="s">
        <v>1145</v>
      </c>
    </row>
    <row r="1254" spans="1:9" ht="45">
      <c r="A1254" s="21" t="s">
        <v>2022</v>
      </c>
      <c r="B1254" s="16">
        <v>44462.4583333333</v>
      </c>
      <c r="C1254" s="18" t="s">
        <v>85</v>
      </c>
      <c r="D1254" s="19" t="s">
        <v>17</v>
      </c>
      <c r="E1254" s="19" t="s">
        <v>12</v>
      </c>
      <c r="F1254" s="18" t="s">
        <v>1843</v>
      </c>
      <c r="G1254" s="19" t="s">
        <v>14</v>
      </c>
      <c r="H1254" s="19" t="s">
        <v>14</v>
      </c>
      <c r="I1254" s="18" t="s">
        <v>1633</v>
      </c>
    </row>
    <row r="1255" spans="1:9" ht="60">
      <c r="A1255" s="21" t="s">
        <v>2022</v>
      </c>
      <c r="B1255" s="16">
        <v>44462.4583333333</v>
      </c>
      <c r="C1255" s="18" t="s">
        <v>85</v>
      </c>
      <c r="D1255" s="19" t="s">
        <v>17</v>
      </c>
      <c r="E1255" s="19" t="s">
        <v>12</v>
      </c>
      <c r="F1255" s="18" t="s">
        <v>1844</v>
      </c>
      <c r="G1255" s="19" t="s">
        <v>14</v>
      </c>
      <c r="H1255" s="19" t="s">
        <v>14</v>
      </c>
      <c r="I1255" s="18" t="s">
        <v>34</v>
      </c>
    </row>
    <row r="1256" spans="1:9" ht="60">
      <c r="A1256" s="21" t="s">
        <v>2022</v>
      </c>
      <c r="B1256" s="16">
        <v>44463.4583333333</v>
      </c>
      <c r="C1256" s="18" t="s">
        <v>1845</v>
      </c>
      <c r="D1256" s="19" t="s">
        <v>17</v>
      </c>
      <c r="E1256" s="19" t="s">
        <v>12</v>
      </c>
      <c r="F1256" s="18" t="s">
        <v>126</v>
      </c>
      <c r="G1256" s="19" t="s">
        <v>14</v>
      </c>
      <c r="H1256" s="19" t="s">
        <v>14</v>
      </c>
      <c r="I1256" s="18" t="s">
        <v>287</v>
      </c>
    </row>
    <row r="1257" spans="1:9" ht="45">
      <c r="A1257" s="21" t="s">
        <v>2022</v>
      </c>
      <c r="B1257" s="16">
        <v>44463.4583333333</v>
      </c>
      <c r="C1257" s="18" t="s">
        <v>1845</v>
      </c>
      <c r="D1257" s="19" t="s">
        <v>17</v>
      </c>
      <c r="E1257" s="19" t="s">
        <v>12</v>
      </c>
      <c r="F1257" s="18" t="s">
        <v>1846</v>
      </c>
      <c r="G1257" s="19" t="s">
        <v>14</v>
      </c>
      <c r="H1257" s="19" t="s">
        <v>14</v>
      </c>
      <c r="I1257" s="18" t="s">
        <v>287</v>
      </c>
    </row>
    <row r="1258" spans="1:9" ht="45">
      <c r="A1258" s="21" t="s">
        <v>2022</v>
      </c>
      <c r="B1258" s="16">
        <v>44463.4583333333</v>
      </c>
      <c r="C1258" s="18" t="s">
        <v>1845</v>
      </c>
      <c r="D1258" s="19" t="s">
        <v>17</v>
      </c>
      <c r="E1258" s="19" t="s">
        <v>12</v>
      </c>
      <c r="F1258" s="18" t="s">
        <v>1847</v>
      </c>
      <c r="G1258" s="19" t="s">
        <v>14</v>
      </c>
      <c r="H1258" s="19" t="s">
        <v>14</v>
      </c>
      <c r="I1258" s="18" t="s">
        <v>287</v>
      </c>
    </row>
    <row r="1259" spans="1:9" ht="75">
      <c r="A1259" s="21" t="s">
        <v>2022</v>
      </c>
      <c r="B1259" s="16">
        <v>44463.4583333333</v>
      </c>
      <c r="C1259" s="18" t="s">
        <v>1845</v>
      </c>
      <c r="D1259" s="19" t="s">
        <v>17</v>
      </c>
      <c r="E1259" s="19" t="s">
        <v>12</v>
      </c>
      <c r="F1259" s="18" t="s">
        <v>1848</v>
      </c>
      <c r="G1259" s="19" t="s">
        <v>14</v>
      </c>
      <c r="H1259" s="19" t="s">
        <v>14</v>
      </c>
      <c r="I1259" s="18" t="s">
        <v>287</v>
      </c>
    </row>
    <row r="1260" spans="1:9" ht="45">
      <c r="A1260" s="21" t="s">
        <v>2022</v>
      </c>
      <c r="B1260" s="16">
        <v>44463.4583333333</v>
      </c>
      <c r="C1260" s="18" t="s">
        <v>1845</v>
      </c>
      <c r="D1260" s="19" t="s">
        <v>17</v>
      </c>
      <c r="E1260" s="19" t="s">
        <v>12</v>
      </c>
      <c r="F1260" s="18" t="s">
        <v>1849</v>
      </c>
      <c r="G1260" s="19" t="s">
        <v>14</v>
      </c>
      <c r="H1260" s="19" t="s">
        <v>14</v>
      </c>
      <c r="I1260" s="18" t="s">
        <v>287</v>
      </c>
    </row>
    <row r="1261" spans="1:9" ht="60">
      <c r="A1261" s="21" t="s">
        <v>2022</v>
      </c>
      <c r="B1261" s="16">
        <v>44463.4583333333</v>
      </c>
      <c r="C1261" s="18" t="s">
        <v>926</v>
      </c>
      <c r="D1261" s="19" t="s">
        <v>17</v>
      </c>
      <c r="E1261" s="19" t="s">
        <v>12</v>
      </c>
      <c r="F1261" s="18" t="s">
        <v>126</v>
      </c>
      <c r="G1261" s="19" t="s">
        <v>14</v>
      </c>
      <c r="H1261" s="19" t="s">
        <v>14</v>
      </c>
      <c r="I1261" s="18" t="s">
        <v>1829</v>
      </c>
    </row>
    <row r="1262" spans="1:9" ht="105">
      <c r="A1262" s="21" t="s">
        <v>2022</v>
      </c>
      <c r="B1262" s="16">
        <v>44463.4583333333</v>
      </c>
      <c r="C1262" s="18" t="s">
        <v>926</v>
      </c>
      <c r="D1262" s="19" t="s">
        <v>17</v>
      </c>
      <c r="E1262" s="19" t="s">
        <v>12</v>
      </c>
      <c r="F1262" s="18" t="s">
        <v>1850</v>
      </c>
      <c r="G1262" s="19" t="s">
        <v>14</v>
      </c>
      <c r="H1262" s="19" t="s">
        <v>14</v>
      </c>
      <c r="I1262" s="18" t="s">
        <v>1829</v>
      </c>
    </row>
    <row r="1263" spans="1:9" ht="45">
      <c r="A1263" s="21" t="s">
        <v>2022</v>
      </c>
      <c r="B1263" s="16">
        <v>44463.4583333333</v>
      </c>
      <c r="C1263" s="18" t="s">
        <v>926</v>
      </c>
      <c r="D1263" s="19" t="s">
        <v>17</v>
      </c>
      <c r="E1263" s="19" t="s">
        <v>12</v>
      </c>
      <c r="F1263" s="18" t="s">
        <v>1851</v>
      </c>
      <c r="G1263" s="19" t="s">
        <v>14</v>
      </c>
      <c r="H1263" s="19" t="s">
        <v>14</v>
      </c>
      <c r="I1263" s="18" t="s">
        <v>1829</v>
      </c>
    </row>
    <row r="1264" spans="1:9" ht="60">
      <c r="A1264" s="21" t="s">
        <v>2022</v>
      </c>
      <c r="B1264" s="16">
        <v>44463.4583333333</v>
      </c>
      <c r="C1264" s="18" t="s">
        <v>926</v>
      </c>
      <c r="D1264" s="19" t="s">
        <v>17</v>
      </c>
      <c r="E1264" s="19" t="s">
        <v>12</v>
      </c>
      <c r="F1264" s="18" t="s">
        <v>1852</v>
      </c>
      <c r="G1264" s="19" t="s">
        <v>14</v>
      </c>
      <c r="H1264" s="19" t="s">
        <v>14</v>
      </c>
      <c r="I1264" s="18" t="s">
        <v>1829</v>
      </c>
    </row>
    <row r="1265" spans="1:9" ht="60">
      <c r="A1265" s="21" t="s">
        <v>2022</v>
      </c>
      <c r="B1265" s="16">
        <v>44463.4583333333</v>
      </c>
      <c r="C1265" s="18" t="s">
        <v>926</v>
      </c>
      <c r="D1265" s="19" t="s">
        <v>17</v>
      </c>
      <c r="E1265" s="19" t="s">
        <v>12</v>
      </c>
      <c r="F1265" s="18" t="s">
        <v>1853</v>
      </c>
      <c r="G1265" s="19" t="s">
        <v>14</v>
      </c>
      <c r="H1265" s="19" t="s">
        <v>14</v>
      </c>
      <c r="I1265" s="18" t="s">
        <v>1829</v>
      </c>
    </row>
    <row r="1266" spans="1:9" ht="75">
      <c r="A1266" s="21" t="s">
        <v>2022</v>
      </c>
      <c r="B1266" s="16">
        <v>44463.4583333333</v>
      </c>
      <c r="C1266" s="18" t="s">
        <v>926</v>
      </c>
      <c r="D1266" s="19" t="s">
        <v>17</v>
      </c>
      <c r="E1266" s="19" t="s">
        <v>12</v>
      </c>
      <c r="F1266" s="18" t="s">
        <v>1854</v>
      </c>
      <c r="G1266" s="19" t="s">
        <v>14</v>
      </c>
      <c r="H1266" s="19" t="s">
        <v>14</v>
      </c>
      <c r="I1266" s="18" t="s">
        <v>1829</v>
      </c>
    </row>
    <row r="1267" spans="1:9" ht="135">
      <c r="A1267" s="21" t="s">
        <v>2022</v>
      </c>
      <c r="B1267" s="16">
        <v>44463.4583333333</v>
      </c>
      <c r="C1267" s="18" t="s">
        <v>926</v>
      </c>
      <c r="D1267" s="19" t="s">
        <v>17</v>
      </c>
      <c r="E1267" s="19" t="s">
        <v>12</v>
      </c>
      <c r="F1267" s="18" t="s">
        <v>1855</v>
      </c>
      <c r="G1267" s="19" t="s">
        <v>14</v>
      </c>
      <c r="H1267" s="19" t="s">
        <v>14</v>
      </c>
      <c r="I1267" s="18" t="s">
        <v>1829</v>
      </c>
    </row>
    <row r="1268" spans="1:9" ht="75">
      <c r="A1268" s="21" t="s">
        <v>2022</v>
      </c>
      <c r="B1268" s="16">
        <v>44463.4583333333</v>
      </c>
      <c r="C1268" s="18" t="s">
        <v>926</v>
      </c>
      <c r="D1268" s="19" t="s">
        <v>17</v>
      </c>
      <c r="E1268" s="19" t="s">
        <v>12</v>
      </c>
      <c r="F1268" s="18" t="s">
        <v>1856</v>
      </c>
      <c r="G1268" s="19" t="s">
        <v>14</v>
      </c>
      <c r="H1268" s="19" t="s">
        <v>14</v>
      </c>
      <c r="I1268" s="18" t="s">
        <v>1829</v>
      </c>
    </row>
    <row r="1269" spans="1:9" ht="60">
      <c r="A1269" s="21" t="s">
        <v>2022</v>
      </c>
      <c r="B1269" s="16">
        <v>44463.4583333333</v>
      </c>
      <c r="C1269" s="18" t="s">
        <v>1857</v>
      </c>
      <c r="D1269" s="19" t="s">
        <v>17</v>
      </c>
      <c r="E1269" s="19" t="s">
        <v>12</v>
      </c>
      <c r="F1269" s="18" t="s">
        <v>126</v>
      </c>
      <c r="G1269" s="19" t="s">
        <v>14</v>
      </c>
      <c r="H1269" s="19" t="s">
        <v>14</v>
      </c>
      <c r="I1269" s="18" t="s">
        <v>1858</v>
      </c>
    </row>
    <row r="1270" spans="1:9" ht="75">
      <c r="A1270" s="21" t="s">
        <v>2022</v>
      </c>
      <c r="B1270" s="16">
        <v>44463.4583333333</v>
      </c>
      <c r="C1270" s="18" t="s">
        <v>1857</v>
      </c>
      <c r="D1270" s="19" t="s">
        <v>17</v>
      </c>
      <c r="E1270" s="19" t="s">
        <v>12</v>
      </c>
      <c r="F1270" s="18" t="s">
        <v>1859</v>
      </c>
      <c r="G1270" s="19" t="s">
        <v>14</v>
      </c>
      <c r="H1270" s="19" t="s">
        <v>14</v>
      </c>
      <c r="I1270" s="18" t="s">
        <v>372</v>
      </c>
    </row>
    <row r="1271" spans="1:9" ht="75">
      <c r="A1271" s="21" t="s">
        <v>2022</v>
      </c>
      <c r="B1271" s="16">
        <v>44463.4583333333</v>
      </c>
      <c r="C1271" s="18" t="s">
        <v>1857</v>
      </c>
      <c r="D1271" s="19" t="s">
        <v>17</v>
      </c>
      <c r="E1271" s="19" t="s">
        <v>12</v>
      </c>
      <c r="F1271" s="18" t="s">
        <v>1860</v>
      </c>
      <c r="G1271" s="19" t="s">
        <v>14</v>
      </c>
      <c r="H1271" s="19" t="s">
        <v>14</v>
      </c>
      <c r="I1271" s="18" t="s">
        <v>1633</v>
      </c>
    </row>
    <row r="1272" spans="1:9" ht="75">
      <c r="A1272" s="21" t="s">
        <v>2022</v>
      </c>
      <c r="B1272" s="16">
        <v>44463.4583333333</v>
      </c>
      <c r="C1272" s="18" t="s">
        <v>1857</v>
      </c>
      <c r="D1272" s="19" t="s">
        <v>17</v>
      </c>
      <c r="E1272" s="19" t="s">
        <v>12</v>
      </c>
      <c r="F1272" s="18" t="s">
        <v>1834</v>
      </c>
      <c r="G1272" s="19" t="s">
        <v>14</v>
      </c>
      <c r="H1272" s="19" t="s">
        <v>14</v>
      </c>
      <c r="I1272" s="18" t="s">
        <v>1745</v>
      </c>
    </row>
    <row r="1273" spans="1:9" ht="45">
      <c r="A1273" s="21" t="s">
        <v>2022</v>
      </c>
      <c r="B1273" s="16">
        <v>44463.4583333333</v>
      </c>
      <c r="C1273" s="18" t="s">
        <v>1857</v>
      </c>
      <c r="D1273" s="19" t="s">
        <v>17</v>
      </c>
      <c r="E1273" s="19" t="s">
        <v>12</v>
      </c>
      <c r="F1273" s="18" t="s">
        <v>1861</v>
      </c>
      <c r="G1273" s="19" t="s">
        <v>14</v>
      </c>
      <c r="H1273" s="19" t="s">
        <v>14</v>
      </c>
      <c r="I1273" s="18" t="s">
        <v>34</v>
      </c>
    </row>
    <row r="1274" spans="1:9" ht="60">
      <c r="A1274" s="21" t="s">
        <v>2022</v>
      </c>
      <c r="B1274" s="16">
        <v>44463.4583333333</v>
      </c>
      <c r="C1274" s="18" t="s">
        <v>1857</v>
      </c>
      <c r="D1274" s="19" t="s">
        <v>17</v>
      </c>
      <c r="E1274" s="19" t="s">
        <v>12</v>
      </c>
      <c r="F1274" s="18" t="s">
        <v>1862</v>
      </c>
      <c r="G1274" s="19" t="s">
        <v>14</v>
      </c>
      <c r="H1274" s="19" t="s">
        <v>14</v>
      </c>
      <c r="I1274" s="18" t="s">
        <v>34</v>
      </c>
    </row>
    <row r="1275" spans="1:9" ht="45">
      <c r="A1275" s="21" t="s">
        <v>2022</v>
      </c>
      <c r="B1275" s="16">
        <v>44463.4583333333</v>
      </c>
      <c r="C1275" s="18" t="s">
        <v>1863</v>
      </c>
      <c r="D1275" s="19" t="s">
        <v>17</v>
      </c>
      <c r="E1275" s="19" t="s">
        <v>12</v>
      </c>
      <c r="F1275" s="18" t="s">
        <v>146</v>
      </c>
      <c r="G1275" s="19" t="s">
        <v>14</v>
      </c>
      <c r="H1275" s="19" t="s">
        <v>14</v>
      </c>
      <c r="I1275" s="18" t="s">
        <v>1145</v>
      </c>
    </row>
    <row r="1276" spans="1:9" ht="60">
      <c r="A1276" s="21" t="s">
        <v>2022</v>
      </c>
      <c r="B1276" s="16">
        <v>44463.4583333333</v>
      </c>
      <c r="C1276" s="18" t="s">
        <v>1863</v>
      </c>
      <c r="D1276" s="19" t="s">
        <v>17</v>
      </c>
      <c r="E1276" s="19" t="s">
        <v>12</v>
      </c>
      <c r="F1276" s="18" t="s">
        <v>1864</v>
      </c>
      <c r="G1276" s="19" t="s">
        <v>14</v>
      </c>
      <c r="H1276" s="19" t="s">
        <v>14</v>
      </c>
      <c r="I1276" s="18" t="s">
        <v>1865</v>
      </c>
    </row>
    <row r="1277" spans="1:9" ht="105">
      <c r="A1277" s="21" t="s">
        <v>2022</v>
      </c>
      <c r="B1277" s="16">
        <v>44463.4583333333</v>
      </c>
      <c r="C1277" s="18" t="s">
        <v>1863</v>
      </c>
      <c r="D1277" s="19" t="s">
        <v>17</v>
      </c>
      <c r="E1277" s="19" t="s">
        <v>12</v>
      </c>
      <c r="F1277" s="18" t="s">
        <v>1866</v>
      </c>
      <c r="G1277" s="19" t="s">
        <v>14</v>
      </c>
      <c r="H1277" s="19" t="s">
        <v>14</v>
      </c>
      <c r="I1277" s="18" t="s">
        <v>1867</v>
      </c>
    </row>
    <row r="1278" spans="1:9" ht="90">
      <c r="A1278" s="21" t="s">
        <v>2022</v>
      </c>
      <c r="B1278" s="16">
        <v>44463.4583333333</v>
      </c>
      <c r="C1278" s="18" t="s">
        <v>1863</v>
      </c>
      <c r="D1278" s="19" t="s">
        <v>17</v>
      </c>
      <c r="E1278" s="19" t="s">
        <v>12</v>
      </c>
      <c r="F1278" s="18" t="s">
        <v>1868</v>
      </c>
      <c r="G1278" s="19" t="s">
        <v>14</v>
      </c>
      <c r="H1278" s="19" t="s">
        <v>14</v>
      </c>
      <c r="I1278" s="18" t="s">
        <v>34</v>
      </c>
    </row>
    <row r="1279" spans="1:9" ht="60">
      <c r="A1279" s="21" t="s">
        <v>2022</v>
      </c>
      <c r="B1279" s="16">
        <v>44463.4583333333</v>
      </c>
      <c r="C1279" s="18" t="s">
        <v>1863</v>
      </c>
      <c r="D1279" s="19" t="s">
        <v>17</v>
      </c>
      <c r="E1279" s="19" t="s">
        <v>12</v>
      </c>
      <c r="F1279" s="18" t="s">
        <v>1869</v>
      </c>
      <c r="G1279" s="19" t="s">
        <v>14</v>
      </c>
      <c r="H1279" s="19" t="s">
        <v>14</v>
      </c>
      <c r="I1279" s="18" t="s">
        <v>1527</v>
      </c>
    </row>
    <row r="1280" spans="1:9" ht="60">
      <c r="A1280" s="21" t="s">
        <v>2022</v>
      </c>
      <c r="B1280" s="16">
        <v>44463.4583333333</v>
      </c>
      <c r="C1280" s="18" t="s">
        <v>1863</v>
      </c>
      <c r="D1280" s="19" t="s">
        <v>17</v>
      </c>
      <c r="E1280" s="19" t="s">
        <v>12</v>
      </c>
      <c r="F1280" s="18" t="s">
        <v>1870</v>
      </c>
      <c r="G1280" s="19" t="s">
        <v>14</v>
      </c>
      <c r="H1280" s="19" t="s">
        <v>14</v>
      </c>
      <c r="I1280" s="18" t="s">
        <v>1527</v>
      </c>
    </row>
    <row r="1281" spans="1:9" ht="60">
      <c r="A1281" s="21" t="s">
        <v>2022</v>
      </c>
      <c r="B1281" s="16">
        <v>44463.4583333333</v>
      </c>
      <c r="C1281" s="18" t="s">
        <v>1863</v>
      </c>
      <c r="D1281" s="19" t="s">
        <v>17</v>
      </c>
      <c r="E1281" s="19" t="s">
        <v>12</v>
      </c>
      <c r="F1281" s="18" t="s">
        <v>1871</v>
      </c>
      <c r="G1281" s="19" t="s">
        <v>14</v>
      </c>
      <c r="H1281" s="19" t="s">
        <v>14</v>
      </c>
      <c r="I1281" s="18" t="s">
        <v>1530</v>
      </c>
    </row>
    <row r="1282" spans="1:9" ht="45">
      <c r="A1282" s="21" t="s">
        <v>2022</v>
      </c>
      <c r="B1282" s="16">
        <v>44463.5833333333</v>
      </c>
      <c r="C1282" s="18" t="s">
        <v>351</v>
      </c>
      <c r="D1282" s="19" t="s">
        <v>17</v>
      </c>
      <c r="E1282" s="19" t="s">
        <v>12</v>
      </c>
      <c r="F1282" s="18" t="s">
        <v>153</v>
      </c>
      <c r="G1282" s="19" t="s">
        <v>14</v>
      </c>
      <c r="H1282" s="19" t="s">
        <v>14</v>
      </c>
      <c r="I1282" s="18" t="s">
        <v>353</v>
      </c>
    </row>
    <row r="1283" spans="1:9" ht="45">
      <c r="A1283" s="21" t="s">
        <v>2022</v>
      </c>
      <c r="B1283" s="16">
        <v>44463.5833333333</v>
      </c>
      <c r="C1283" s="18" t="s">
        <v>351</v>
      </c>
      <c r="D1283" s="19" t="s">
        <v>17</v>
      </c>
      <c r="E1283" s="19" t="s">
        <v>12</v>
      </c>
      <c r="F1283" s="18" t="s">
        <v>155</v>
      </c>
      <c r="G1283" s="19" t="s">
        <v>14</v>
      </c>
      <c r="H1283" s="19" t="s">
        <v>14</v>
      </c>
      <c r="I1283" s="18" t="s">
        <v>353</v>
      </c>
    </row>
    <row r="1284" spans="1:9" ht="45">
      <c r="A1284" s="21" t="s">
        <v>2022</v>
      </c>
      <c r="B1284" s="16">
        <v>44463.5833333333</v>
      </c>
      <c r="C1284" s="18" t="s">
        <v>351</v>
      </c>
      <c r="D1284" s="19" t="s">
        <v>17</v>
      </c>
      <c r="E1284" s="19" t="s">
        <v>12</v>
      </c>
      <c r="F1284" s="18" t="s">
        <v>1872</v>
      </c>
      <c r="G1284" s="19" t="s">
        <v>14</v>
      </c>
      <c r="H1284" s="19" t="s">
        <v>14</v>
      </c>
      <c r="I1284" s="18" t="s">
        <v>353</v>
      </c>
    </row>
    <row r="1285" spans="1:9" ht="60">
      <c r="A1285" s="21" t="s">
        <v>2022</v>
      </c>
      <c r="B1285" s="16">
        <v>44463.5833333333</v>
      </c>
      <c r="C1285" s="18" t="s">
        <v>351</v>
      </c>
      <c r="D1285" s="19" t="s">
        <v>17</v>
      </c>
      <c r="E1285" s="19" t="s">
        <v>12</v>
      </c>
      <c r="F1285" s="18" t="s">
        <v>352</v>
      </c>
      <c r="G1285" s="19" t="s">
        <v>14</v>
      </c>
      <c r="H1285" s="19" t="s">
        <v>50</v>
      </c>
      <c r="I1285" s="18" t="s">
        <v>353</v>
      </c>
    </row>
    <row r="1286" spans="1:9" ht="60">
      <c r="A1286" s="21" t="s">
        <v>2022</v>
      </c>
      <c r="B1286" s="16">
        <v>44463.5833333333</v>
      </c>
      <c r="C1286" s="18" t="s">
        <v>351</v>
      </c>
      <c r="D1286" s="19" t="s">
        <v>17</v>
      </c>
      <c r="E1286" s="19" t="s">
        <v>12</v>
      </c>
      <c r="F1286" s="18" t="s">
        <v>1873</v>
      </c>
      <c r="G1286" s="19" t="s">
        <v>14</v>
      </c>
      <c r="H1286" s="19" t="s">
        <v>14</v>
      </c>
      <c r="I1286" s="18" t="s">
        <v>353</v>
      </c>
    </row>
    <row r="1287" spans="1:9" ht="60">
      <c r="A1287" s="21" t="s">
        <v>2022</v>
      </c>
      <c r="B1287" s="16">
        <v>44466.4375</v>
      </c>
      <c r="C1287" s="18" t="s">
        <v>1874</v>
      </c>
      <c r="D1287" s="19" t="s">
        <v>17</v>
      </c>
      <c r="E1287" s="19" t="s">
        <v>12</v>
      </c>
      <c r="F1287" s="18" t="s">
        <v>126</v>
      </c>
      <c r="G1287" s="19" t="s">
        <v>14</v>
      </c>
      <c r="H1287" s="19" t="s">
        <v>14</v>
      </c>
      <c r="I1287" s="18" t="s">
        <v>1145</v>
      </c>
    </row>
    <row r="1288" spans="1:9" ht="105">
      <c r="A1288" s="21" t="s">
        <v>2022</v>
      </c>
      <c r="B1288" s="16">
        <v>44466.4375</v>
      </c>
      <c r="C1288" s="18" t="s">
        <v>1874</v>
      </c>
      <c r="D1288" s="19" t="s">
        <v>17</v>
      </c>
      <c r="E1288" s="19" t="s">
        <v>12</v>
      </c>
      <c r="F1288" s="18" t="s">
        <v>1875</v>
      </c>
      <c r="G1288" s="19" t="s">
        <v>14</v>
      </c>
      <c r="H1288" s="19" t="s">
        <v>14</v>
      </c>
      <c r="I1288" s="18" t="s">
        <v>372</v>
      </c>
    </row>
    <row r="1289" spans="1:9" ht="45">
      <c r="A1289" s="21" t="s">
        <v>2022</v>
      </c>
      <c r="B1289" s="16">
        <v>44466.4375</v>
      </c>
      <c r="C1289" s="18" t="s">
        <v>1874</v>
      </c>
      <c r="D1289" s="19" t="s">
        <v>17</v>
      </c>
      <c r="E1289" s="19" t="s">
        <v>12</v>
      </c>
      <c r="F1289" s="18" t="s">
        <v>1876</v>
      </c>
      <c r="G1289" s="19" t="s">
        <v>14</v>
      </c>
      <c r="H1289" s="19" t="s">
        <v>14</v>
      </c>
      <c r="I1289" s="18" t="s">
        <v>1776</v>
      </c>
    </row>
    <row r="1290" spans="1:9" ht="75">
      <c r="A1290" s="21" t="s">
        <v>2022</v>
      </c>
      <c r="B1290" s="16">
        <v>44466.4375</v>
      </c>
      <c r="C1290" s="18" t="s">
        <v>1874</v>
      </c>
      <c r="D1290" s="19" t="s">
        <v>17</v>
      </c>
      <c r="E1290" s="19" t="s">
        <v>12</v>
      </c>
      <c r="F1290" s="18" t="s">
        <v>1877</v>
      </c>
      <c r="G1290" s="19" t="s">
        <v>14</v>
      </c>
      <c r="H1290" s="19" t="s">
        <v>14</v>
      </c>
      <c r="I1290" s="18" t="s">
        <v>1172</v>
      </c>
    </row>
    <row r="1291" spans="1:9" ht="60">
      <c r="A1291" s="21" t="s">
        <v>2022</v>
      </c>
      <c r="B1291" s="16">
        <v>44466.4375</v>
      </c>
      <c r="C1291" s="18" t="s">
        <v>1874</v>
      </c>
      <c r="D1291" s="19" t="s">
        <v>17</v>
      </c>
      <c r="E1291" s="19" t="s">
        <v>12</v>
      </c>
      <c r="F1291" s="18" t="s">
        <v>1878</v>
      </c>
      <c r="G1291" s="19" t="s">
        <v>14</v>
      </c>
      <c r="H1291" s="19" t="s">
        <v>14</v>
      </c>
      <c r="I1291" s="18" t="s">
        <v>19</v>
      </c>
    </row>
    <row r="1292" spans="1:9" ht="60">
      <c r="A1292" s="21" t="s">
        <v>2022</v>
      </c>
      <c r="B1292" s="16">
        <v>44466.4375</v>
      </c>
      <c r="C1292" s="18" t="s">
        <v>1874</v>
      </c>
      <c r="D1292" s="19" t="s">
        <v>17</v>
      </c>
      <c r="E1292" s="19" t="s">
        <v>12</v>
      </c>
      <c r="F1292" s="18" t="s">
        <v>1879</v>
      </c>
      <c r="G1292" s="19" t="s">
        <v>14</v>
      </c>
      <c r="H1292" s="19" t="s">
        <v>14</v>
      </c>
      <c r="I1292" s="18" t="s">
        <v>1721</v>
      </c>
    </row>
    <row r="1293" spans="1:9" ht="60">
      <c r="A1293" s="21" t="s">
        <v>2022</v>
      </c>
      <c r="B1293" s="16">
        <v>44467.4166666667</v>
      </c>
      <c r="C1293" s="18" t="s">
        <v>1880</v>
      </c>
      <c r="D1293" s="19" t="s">
        <v>17</v>
      </c>
      <c r="E1293" s="19" t="s">
        <v>12</v>
      </c>
      <c r="F1293" s="18" t="s">
        <v>126</v>
      </c>
      <c r="G1293" s="19" t="s">
        <v>14</v>
      </c>
      <c r="H1293" s="19" t="s">
        <v>14</v>
      </c>
      <c r="I1293" s="18" t="s">
        <v>1172</v>
      </c>
    </row>
    <row r="1294" spans="1:9" ht="90">
      <c r="A1294" s="21" t="s">
        <v>2022</v>
      </c>
      <c r="B1294" s="16">
        <v>44467.4166666667</v>
      </c>
      <c r="C1294" s="18" t="s">
        <v>1880</v>
      </c>
      <c r="D1294" s="19" t="s">
        <v>17</v>
      </c>
      <c r="E1294" s="19" t="s">
        <v>12</v>
      </c>
      <c r="F1294" s="18" t="s">
        <v>1881</v>
      </c>
      <c r="G1294" s="19" t="s">
        <v>14</v>
      </c>
      <c r="H1294" s="19" t="s">
        <v>14</v>
      </c>
      <c r="I1294" s="18" t="s">
        <v>1631</v>
      </c>
    </row>
    <row r="1295" spans="1:9" ht="45">
      <c r="A1295" s="21" t="s">
        <v>2022</v>
      </c>
      <c r="B1295" s="16">
        <v>44467.4166666667</v>
      </c>
      <c r="C1295" s="18" t="s">
        <v>1880</v>
      </c>
      <c r="D1295" s="19" t="s">
        <v>17</v>
      </c>
      <c r="E1295" s="19" t="s">
        <v>12</v>
      </c>
      <c r="F1295" s="18" t="s">
        <v>1882</v>
      </c>
      <c r="G1295" s="19" t="s">
        <v>14</v>
      </c>
      <c r="H1295" s="19" t="s">
        <v>14</v>
      </c>
      <c r="I1295" s="18" t="s">
        <v>1633</v>
      </c>
    </row>
    <row r="1296" spans="1:9" ht="60">
      <c r="A1296" s="21" t="s">
        <v>2022</v>
      </c>
      <c r="B1296" s="16">
        <v>44467.4166666667</v>
      </c>
      <c r="C1296" s="18" t="s">
        <v>1880</v>
      </c>
      <c r="D1296" s="19" t="s">
        <v>17</v>
      </c>
      <c r="E1296" s="19" t="s">
        <v>12</v>
      </c>
      <c r="F1296" s="18" t="s">
        <v>1883</v>
      </c>
      <c r="G1296" s="19" t="s">
        <v>14</v>
      </c>
      <c r="H1296" s="19" t="s">
        <v>14</v>
      </c>
      <c r="I1296" s="18" t="s">
        <v>66</v>
      </c>
    </row>
    <row r="1297" spans="1:9" ht="45">
      <c r="A1297" s="21" t="s">
        <v>2022</v>
      </c>
      <c r="B1297" s="16">
        <v>44467.4166666667</v>
      </c>
      <c r="C1297" s="18" t="s">
        <v>1880</v>
      </c>
      <c r="D1297" s="19" t="s">
        <v>17</v>
      </c>
      <c r="E1297" s="19" t="s">
        <v>12</v>
      </c>
      <c r="F1297" s="18" t="s">
        <v>1884</v>
      </c>
      <c r="G1297" s="19" t="s">
        <v>14</v>
      </c>
      <c r="H1297" s="19" t="s">
        <v>14</v>
      </c>
      <c r="I1297" s="18" t="s">
        <v>1172</v>
      </c>
    </row>
    <row r="1298" spans="1:9" ht="60">
      <c r="A1298" s="21" t="s">
        <v>2022</v>
      </c>
      <c r="B1298" s="16">
        <v>44467.4375</v>
      </c>
      <c r="C1298" s="18" t="s">
        <v>1885</v>
      </c>
      <c r="D1298" s="19" t="s">
        <v>17</v>
      </c>
      <c r="E1298" s="19" t="s">
        <v>12</v>
      </c>
      <c r="F1298" s="18" t="s">
        <v>126</v>
      </c>
      <c r="G1298" s="19" t="s">
        <v>14</v>
      </c>
      <c r="H1298" s="19" t="s">
        <v>14</v>
      </c>
      <c r="I1298" s="18" t="s">
        <v>1145</v>
      </c>
    </row>
    <row r="1299" spans="1:9" ht="60">
      <c r="A1299" s="21" t="s">
        <v>2022</v>
      </c>
      <c r="B1299" s="16">
        <v>44467.4375</v>
      </c>
      <c r="C1299" s="18" t="s">
        <v>1885</v>
      </c>
      <c r="D1299" s="19" t="s">
        <v>17</v>
      </c>
      <c r="E1299" s="19" t="s">
        <v>12</v>
      </c>
      <c r="F1299" s="18" t="s">
        <v>1886</v>
      </c>
      <c r="G1299" s="19" t="s">
        <v>14</v>
      </c>
      <c r="H1299" s="19" t="s">
        <v>14</v>
      </c>
      <c r="I1299" s="18" t="s">
        <v>372</v>
      </c>
    </row>
    <row r="1300" spans="1:9" ht="60">
      <c r="A1300" s="21" t="s">
        <v>2022</v>
      </c>
      <c r="B1300" s="16">
        <v>44467.4375</v>
      </c>
      <c r="C1300" s="18" t="s">
        <v>1885</v>
      </c>
      <c r="D1300" s="19" t="s">
        <v>17</v>
      </c>
      <c r="E1300" s="19" t="s">
        <v>12</v>
      </c>
      <c r="F1300" s="18" t="s">
        <v>1887</v>
      </c>
      <c r="G1300" s="19" t="s">
        <v>14</v>
      </c>
      <c r="H1300" s="19" t="s">
        <v>14</v>
      </c>
      <c r="I1300" s="18" t="s">
        <v>1633</v>
      </c>
    </row>
    <row r="1301" spans="1:9" ht="60">
      <c r="A1301" s="21" t="s">
        <v>2022</v>
      </c>
      <c r="B1301" s="16">
        <v>44467.4375</v>
      </c>
      <c r="C1301" s="18" t="s">
        <v>1885</v>
      </c>
      <c r="D1301" s="19" t="s">
        <v>17</v>
      </c>
      <c r="E1301" s="19" t="s">
        <v>12</v>
      </c>
      <c r="F1301" s="18" t="s">
        <v>1888</v>
      </c>
      <c r="G1301" s="19" t="s">
        <v>14</v>
      </c>
      <c r="H1301" s="19" t="s">
        <v>14</v>
      </c>
      <c r="I1301" s="18" t="s">
        <v>1633</v>
      </c>
    </row>
    <row r="1302" spans="1:9" ht="75">
      <c r="A1302" s="21" t="s">
        <v>2022</v>
      </c>
      <c r="B1302" s="16">
        <v>44467.4375</v>
      </c>
      <c r="C1302" s="18" t="s">
        <v>1885</v>
      </c>
      <c r="D1302" s="19" t="s">
        <v>17</v>
      </c>
      <c r="E1302" s="19" t="s">
        <v>12</v>
      </c>
      <c r="F1302" s="18" t="s">
        <v>1834</v>
      </c>
      <c r="G1302" s="19" t="s">
        <v>14</v>
      </c>
      <c r="H1302" s="19" t="s">
        <v>14</v>
      </c>
      <c r="I1302" s="18" t="s">
        <v>1172</v>
      </c>
    </row>
    <row r="1303" spans="1:9" ht="60">
      <c r="A1303" s="21" t="s">
        <v>2022</v>
      </c>
      <c r="B1303" s="16">
        <v>44467.4375</v>
      </c>
      <c r="C1303" s="18" t="s">
        <v>1885</v>
      </c>
      <c r="D1303" s="19" t="s">
        <v>17</v>
      </c>
      <c r="E1303" s="19" t="s">
        <v>12</v>
      </c>
      <c r="F1303" s="18" t="s">
        <v>1889</v>
      </c>
      <c r="G1303" s="19" t="s">
        <v>14</v>
      </c>
      <c r="H1303" s="19" t="s">
        <v>14</v>
      </c>
      <c r="I1303" s="18" t="s">
        <v>1633</v>
      </c>
    </row>
    <row r="1304" spans="1:9" ht="45">
      <c r="A1304" s="21" t="s">
        <v>2022</v>
      </c>
      <c r="B1304" s="16">
        <v>44467.4375</v>
      </c>
      <c r="C1304" s="18" t="s">
        <v>1885</v>
      </c>
      <c r="D1304" s="19" t="s">
        <v>17</v>
      </c>
      <c r="E1304" s="19" t="s">
        <v>12</v>
      </c>
      <c r="F1304" s="18" t="s">
        <v>1890</v>
      </c>
      <c r="G1304" s="19" t="s">
        <v>14</v>
      </c>
      <c r="H1304" s="19" t="s">
        <v>14</v>
      </c>
      <c r="I1304" s="18" t="s">
        <v>1172</v>
      </c>
    </row>
    <row r="1305" spans="1:9" ht="60">
      <c r="A1305" s="21" t="s">
        <v>2022</v>
      </c>
      <c r="B1305" s="16">
        <v>44467.4375</v>
      </c>
      <c r="C1305" s="18" t="s">
        <v>1885</v>
      </c>
      <c r="D1305" s="19" t="s">
        <v>17</v>
      </c>
      <c r="E1305" s="19" t="s">
        <v>12</v>
      </c>
      <c r="F1305" s="18" t="s">
        <v>1891</v>
      </c>
      <c r="G1305" s="19" t="s">
        <v>14</v>
      </c>
      <c r="H1305" s="19" t="s">
        <v>14</v>
      </c>
      <c r="I1305" s="18" t="s">
        <v>1172</v>
      </c>
    </row>
    <row r="1306" spans="1:9" ht="45">
      <c r="A1306" s="21" t="s">
        <v>2022</v>
      </c>
      <c r="B1306" s="16">
        <v>44467.4375</v>
      </c>
      <c r="C1306" s="18" t="s">
        <v>1885</v>
      </c>
      <c r="D1306" s="19" t="s">
        <v>17</v>
      </c>
      <c r="E1306" s="19" t="s">
        <v>12</v>
      </c>
      <c r="F1306" s="18" t="s">
        <v>1892</v>
      </c>
      <c r="G1306" s="19" t="s">
        <v>14</v>
      </c>
      <c r="H1306" s="19" t="s">
        <v>14</v>
      </c>
      <c r="I1306" s="18" t="s">
        <v>1172</v>
      </c>
    </row>
    <row r="1307" spans="1:9" ht="45">
      <c r="A1307" s="21" t="s">
        <v>2022</v>
      </c>
      <c r="B1307" s="16">
        <v>44467.4375</v>
      </c>
      <c r="C1307" s="18" t="s">
        <v>1885</v>
      </c>
      <c r="D1307" s="19" t="s">
        <v>17</v>
      </c>
      <c r="E1307" s="19" t="s">
        <v>12</v>
      </c>
      <c r="F1307" s="18" t="s">
        <v>1893</v>
      </c>
      <c r="G1307" s="19" t="s">
        <v>14</v>
      </c>
      <c r="H1307" s="19" t="s">
        <v>14</v>
      </c>
      <c r="I1307" s="18" t="s">
        <v>1172</v>
      </c>
    </row>
    <row r="1308" spans="1:9" ht="60">
      <c r="A1308" s="21" t="s">
        <v>2022</v>
      </c>
      <c r="B1308" s="16">
        <v>44467.4375</v>
      </c>
      <c r="C1308" s="18" t="s">
        <v>354</v>
      </c>
      <c r="D1308" s="19" t="s">
        <v>17</v>
      </c>
      <c r="E1308" s="19" t="s">
        <v>12</v>
      </c>
      <c r="F1308" s="18" t="s">
        <v>126</v>
      </c>
      <c r="G1308" s="19" t="s">
        <v>14</v>
      </c>
      <c r="H1308" s="19" t="s">
        <v>50</v>
      </c>
      <c r="I1308" s="18" t="s">
        <v>355</v>
      </c>
    </row>
    <row r="1309" spans="1:9" ht="45">
      <c r="A1309" s="21" t="s">
        <v>2022</v>
      </c>
      <c r="B1309" s="16">
        <v>44467.4375</v>
      </c>
      <c r="C1309" s="18" t="s">
        <v>354</v>
      </c>
      <c r="D1309" s="19" t="s">
        <v>17</v>
      </c>
      <c r="E1309" s="19" t="s">
        <v>12</v>
      </c>
      <c r="F1309" s="18" t="s">
        <v>1894</v>
      </c>
      <c r="G1309" s="19" t="s">
        <v>14</v>
      </c>
      <c r="H1309" s="19" t="s">
        <v>14</v>
      </c>
      <c r="I1309" s="18" t="s">
        <v>355</v>
      </c>
    </row>
    <row r="1310" spans="1:9" ht="45">
      <c r="A1310" s="21" t="s">
        <v>2022</v>
      </c>
      <c r="B1310" s="16">
        <v>44467.4375</v>
      </c>
      <c r="C1310" s="18" t="s">
        <v>354</v>
      </c>
      <c r="D1310" s="19" t="s">
        <v>17</v>
      </c>
      <c r="E1310" s="19" t="s">
        <v>12</v>
      </c>
      <c r="F1310" s="18" t="s">
        <v>1895</v>
      </c>
      <c r="G1310" s="19" t="s">
        <v>14</v>
      </c>
      <c r="H1310" s="19" t="s">
        <v>14</v>
      </c>
      <c r="I1310" s="18" t="s">
        <v>1896</v>
      </c>
    </row>
    <row r="1311" spans="1:9" ht="75">
      <c r="A1311" s="21" t="s">
        <v>2022</v>
      </c>
      <c r="B1311" s="16">
        <v>44467.4375</v>
      </c>
      <c r="C1311" s="18" t="s">
        <v>354</v>
      </c>
      <c r="D1311" s="19" t="s">
        <v>17</v>
      </c>
      <c r="E1311" s="19" t="s">
        <v>12</v>
      </c>
      <c r="F1311" s="18" t="s">
        <v>1897</v>
      </c>
      <c r="G1311" s="19" t="s">
        <v>14</v>
      </c>
      <c r="H1311" s="19" t="s">
        <v>14</v>
      </c>
      <c r="I1311" s="18" t="s">
        <v>355</v>
      </c>
    </row>
    <row r="1312" spans="1:9" ht="75">
      <c r="A1312" s="21" t="s">
        <v>2022</v>
      </c>
      <c r="B1312" s="16">
        <v>44467.4375</v>
      </c>
      <c r="C1312" s="18" t="s">
        <v>354</v>
      </c>
      <c r="D1312" s="19" t="s">
        <v>17</v>
      </c>
      <c r="E1312" s="19" t="s">
        <v>12</v>
      </c>
      <c r="F1312" s="18" t="s">
        <v>1898</v>
      </c>
      <c r="G1312" s="19" t="s">
        <v>14</v>
      </c>
      <c r="H1312" s="19" t="s">
        <v>14</v>
      </c>
      <c r="I1312" s="18" t="s">
        <v>355</v>
      </c>
    </row>
    <row r="1313" spans="1:9" ht="45">
      <c r="A1313" s="21" t="s">
        <v>2022</v>
      </c>
      <c r="B1313" s="16">
        <v>44467.4375</v>
      </c>
      <c r="C1313" s="18" t="s">
        <v>354</v>
      </c>
      <c r="D1313" s="19" t="s">
        <v>17</v>
      </c>
      <c r="E1313" s="19" t="s">
        <v>12</v>
      </c>
      <c r="F1313" s="18" t="s">
        <v>1899</v>
      </c>
      <c r="G1313" s="19" t="s">
        <v>14</v>
      </c>
      <c r="H1313" s="19" t="s">
        <v>14</v>
      </c>
      <c r="I1313" s="18" t="s">
        <v>355</v>
      </c>
    </row>
    <row r="1314" spans="1:9" ht="90">
      <c r="A1314" s="21" t="s">
        <v>2022</v>
      </c>
      <c r="B1314" s="16">
        <v>44467.4791666667</v>
      </c>
      <c r="C1314" s="18" t="s">
        <v>1645</v>
      </c>
      <c r="D1314" s="19" t="s">
        <v>52</v>
      </c>
      <c r="E1314" s="19" t="s">
        <v>12</v>
      </c>
      <c r="F1314" s="18" t="s">
        <v>1900</v>
      </c>
      <c r="G1314" s="19" t="s">
        <v>14</v>
      </c>
      <c r="H1314" s="19" t="s">
        <v>14</v>
      </c>
      <c r="I1314" s="18" t="s">
        <v>1172</v>
      </c>
    </row>
    <row r="1315" spans="1:9" ht="60">
      <c r="A1315" s="21" t="s">
        <v>2022</v>
      </c>
      <c r="B1315" s="16">
        <v>44467.4791666667</v>
      </c>
      <c r="C1315" s="18" t="s">
        <v>1901</v>
      </c>
      <c r="D1315" s="19" t="s">
        <v>17</v>
      </c>
      <c r="E1315" s="19" t="s">
        <v>12</v>
      </c>
      <c r="F1315" s="18" t="s">
        <v>126</v>
      </c>
      <c r="G1315" s="19" t="s">
        <v>14</v>
      </c>
      <c r="H1315" s="19" t="s">
        <v>14</v>
      </c>
      <c r="I1315" s="18" t="s">
        <v>353</v>
      </c>
    </row>
    <row r="1316" spans="1:9" ht="45">
      <c r="A1316" s="21" t="s">
        <v>2022</v>
      </c>
      <c r="B1316" s="16">
        <v>44467.4791666667</v>
      </c>
      <c r="C1316" s="18" t="s">
        <v>1901</v>
      </c>
      <c r="D1316" s="19" t="s">
        <v>17</v>
      </c>
      <c r="E1316" s="19" t="s">
        <v>12</v>
      </c>
      <c r="F1316" s="18" t="s">
        <v>1902</v>
      </c>
      <c r="G1316" s="19" t="s">
        <v>14</v>
      </c>
      <c r="H1316" s="19" t="s">
        <v>14</v>
      </c>
      <c r="I1316" s="18" t="s">
        <v>353</v>
      </c>
    </row>
    <row r="1317" spans="1:9" ht="45">
      <c r="A1317" s="21" t="s">
        <v>2022</v>
      </c>
      <c r="B1317" s="16">
        <v>44467.4791666667</v>
      </c>
      <c r="C1317" s="18" t="s">
        <v>1901</v>
      </c>
      <c r="D1317" s="19" t="s">
        <v>17</v>
      </c>
      <c r="E1317" s="19" t="s">
        <v>12</v>
      </c>
      <c r="F1317" s="18" t="s">
        <v>1903</v>
      </c>
      <c r="G1317" s="19" t="s">
        <v>14</v>
      </c>
      <c r="H1317" s="19" t="s">
        <v>14</v>
      </c>
      <c r="I1317" s="18" t="s">
        <v>353</v>
      </c>
    </row>
    <row r="1318" spans="1:9" ht="75">
      <c r="A1318" s="21" t="s">
        <v>2022</v>
      </c>
      <c r="B1318" s="16">
        <v>44467.4791666667</v>
      </c>
      <c r="C1318" s="18" t="s">
        <v>1901</v>
      </c>
      <c r="D1318" s="19" t="s">
        <v>17</v>
      </c>
      <c r="E1318" s="19" t="s">
        <v>12</v>
      </c>
      <c r="F1318" s="18" t="s">
        <v>1834</v>
      </c>
      <c r="G1318" s="19" t="s">
        <v>14</v>
      </c>
      <c r="H1318" s="19" t="s">
        <v>14</v>
      </c>
      <c r="I1318" s="18" t="s">
        <v>353</v>
      </c>
    </row>
    <row r="1319" spans="1:9" ht="60">
      <c r="A1319" s="21" t="s">
        <v>2022</v>
      </c>
      <c r="B1319" s="16">
        <v>44467.4791666667</v>
      </c>
      <c r="C1319" s="18" t="s">
        <v>1901</v>
      </c>
      <c r="D1319" s="19" t="s">
        <v>17</v>
      </c>
      <c r="E1319" s="19" t="s">
        <v>12</v>
      </c>
      <c r="F1319" s="18" t="s">
        <v>1904</v>
      </c>
      <c r="G1319" s="19" t="s">
        <v>14</v>
      </c>
      <c r="H1319" s="19" t="s">
        <v>14</v>
      </c>
      <c r="I1319" s="18" t="s">
        <v>353</v>
      </c>
    </row>
    <row r="1320" spans="1:9" ht="60">
      <c r="A1320" s="21" t="s">
        <v>2022</v>
      </c>
      <c r="B1320" s="16">
        <v>44467.4791666667</v>
      </c>
      <c r="C1320" s="18" t="s">
        <v>1901</v>
      </c>
      <c r="D1320" s="19" t="s">
        <v>17</v>
      </c>
      <c r="E1320" s="19" t="s">
        <v>12</v>
      </c>
      <c r="F1320" s="18" t="s">
        <v>1905</v>
      </c>
      <c r="G1320" s="19" t="s">
        <v>14</v>
      </c>
      <c r="H1320" s="19" t="s">
        <v>14</v>
      </c>
      <c r="I1320" s="18" t="s">
        <v>353</v>
      </c>
    </row>
    <row r="1321" spans="1:9" ht="60">
      <c r="A1321" s="21" t="s">
        <v>2022</v>
      </c>
      <c r="B1321" s="16">
        <v>44467.4791666667</v>
      </c>
      <c r="C1321" s="18" t="s">
        <v>1901</v>
      </c>
      <c r="D1321" s="19" t="s">
        <v>17</v>
      </c>
      <c r="E1321" s="19" t="s">
        <v>12</v>
      </c>
      <c r="F1321" s="18" t="s">
        <v>1906</v>
      </c>
      <c r="G1321" s="19" t="s">
        <v>14</v>
      </c>
      <c r="H1321" s="19" t="s">
        <v>14</v>
      </c>
      <c r="I1321" s="18" t="s">
        <v>353</v>
      </c>
    </row>
    <row r="1322" spans="1:9" ht="45">
      <c r="A1322" s="21" t="s">
        <v>2022</v>
      </c>
      <c r="B1322" s="16">
        <v>44467.4791666667</v>
      </c>
      <c r="C1322" s="18" t="s">
        <v>1901</v>
      </c>
      <c r="D1322" s="19" t="s">
        <v>17</v>
      </c>
      <c r="E1322" s="19" t="s">
        <v>12</v>
      </c>
      <c r="F1322" s="18" t="s">
        <v>1907</v>
      </c>
      <c r="G1322" s="19" t="s">
        <v>14</v>
      </c>
      <c r="H1322" s="19" t="s">
        <v>14</v>
      </c>
      <c r="I1322" s="18" t="s">
        <v>353</v>
      </c>
    </row>
    <row r="1323" spans="1:9" ht="45">
      <c r="A1323" s="21" t="s">
        <v>2022</v>
      </c>
      <c r="B1323" s="16">
        <v>44467.4791666667</v>
      </c>
      <c r="C1323" s="18" t="s">
        <v>1901</v>
      </c>
      <c r="D1323" s="19" t="s">
        <v>17</v>
      </c>
      <c r="E1323" s="19" t="s">
        <v>12</v>
      </c>
      <c r="F1323" s="18" t="s">
        <v>1908</v>
      </c>
      <c r="G1323" s="19" t="s">
        <v>14</v>
      </c>
      <c r="H1323" s="19" t="s">
        <v>14</v>
      </c>
      <c r="I1323" s="18" t="s">
        <v>353</v>
      </c>
    </row>
    <row r="1324" spans="1:9" ht="60">
      <c r="A1324" s="21" t="s">
        <v>2022</v>
      </c>
      <c r="B1324" s="16">
        <v>44467.625</v>
      </c>
      <c r="C1324" s="18" t="s">
        <v>1909</v>
      </c>
      <c r="D1324" s="19" t="s">
        <v>17</v>
      </c>
      <c r="E1324" s="19" t="s">
        <v>12</v>
      </c>
      <c r="F1324" s="18" t="s">
        <v>126</v>
      </c>
      <c r="G1324" s="19" t="s">
        <v>14</v>
      </c>
      <c r="H1324" s="19" t="s">
        <v>14</v>
      </c>
      <c r="I1324" s="18" t="s">
        <v>1145</v>
      </c>
    </row>
    <row r="1325" spans="1:9" ht="45">
      <c r="A1325" s="21" t="s">
        <v>2022</v>
      </c>
      <c r="B1325" s="16">
        <v>44467.625</v>
      </c>
      <c r="C1325" s="18" t="s">
        <v>1909</v>
      </c>
      <c r="D1325" s="19" t="s">
        <v>17</v>
      </c>
      <c r="E1325" s="19" t="s">
        <v>12</v>
      </c>
      <c r="F1325" s="18" t="s">
        <v>1910</v>
      </c>
      <c r="G1325" s="19" t="s">
        <v>14</v>
      </c>
      <c r="H1325" s="19" t="s">
        <v>14</v>
      </c>
      <c r="I1325" s="18" t="s">
        <v>372</v>
      </c>
    </row>
    <row r="1326" spans="1:9" ht="60">
      <c r="A1326" s="21" t="s">
        <v>2022</v>
      </c>
      <c r="B1326" s="16">
        <v>44467.625</v>
      </c>
      <c r="C1326" s="18" t="s">
        <v>1909</v>
      </c>
      <c r="D1326" s="19" t="s">
        <v>17</v>
      </c>
      <c r="E1326" s="19" t="s">
        <v>12</v>
      </c>
      <c r="F1326" s="18" t="s">
        <v>1911</v>
      </c>
      <c r="G1326" s="19" t="s">
        <v>14</v>
      </c>
      <c r="H1326" s="19" t="s">
        <v>14</v>
      </c>
      <c r="I1326" s="18" t="s">
        <v>1912</v>
      </c>
    </row>
    <row r="1327" spans="1:9" ht="75">
      <c r="A1327" s="21" t="s">
        <v>2022</v>
      </c>
      <c r="B1327" s="16">
        <v>44467.625</v>
      </c>
      <c r="C1327" s="18" t="s">
        <v>1909</v>
      </c>
      <c r="D1327" s="19" t="s">
        <v>17</v>
      </c>
      <c r="E1327" s="19" t="s">
        <v>12</v>
      </c>
      <c r="F1327" s="18" t="s">
        <v>1848</v>
      </c>
      <c r="G1327" s="19" t="s">
        <v>14</v>
      </c>
      <c r="H1327" s="19" t="s">
        <v>14</v>
      </c>
      <c r="I1327" s="18" t="s">
        <v>1172</v>
      </c>
    </row>
    <row r="1328" spans="1:9" ht="75">
      <c r="A1328" s="21" t="s">
        <v>2022</v>
      </c>
      <c r="B1328" s="16">
        <v>44467.625</v>
      </c>
      <c r="C1328" s="18" t="s">
        <v>1909</v>
      </c>
      <c r="D1328" s="19" t="s">
        <v>17</v>
      </c>
      <c r="E1328" s="19" t="s">
        <v>12</v>
      </c>
      <c r="F1328" s="18" t="s">
        <v>1913</v>
      </c>
      <c r="G1328" s="19" t="s">
        <v>14</v>
      </c>
      <c r="H1328" s="19" t="s">
        <v>14</v>
      </c>
      <c r="I1328" s="18" t="s">
        <v>1912</v>
      </c>
    </row>
    <row r="1329" spans="1:9" ht="60">
      <c r="A1329" s="21" t="s">
        <v>2022</v>
      </c>
      <c r="B1329" s="16">
        <v>44467.625</v>
      </c>
      <c r="C1329" s="18" t="s">
        <v>1909</v>
      </c>
      <c r="D1329" s="19" t="s">
        <v>17</v>
      </c>
      <c r="E1329" s="19" t="s">
        <v>12</v>
      </c>
      <c r="F1329" s="18" t="s">
        <v>1914</v>
      </c>
      <c r="G1329" s="19" t="s">
        <v>14</v>
      </c>
      <c r="H1329" s="19" t="s">
        <v>14</v>
      </c>
      <c r="I1329" s="18" t="s">
        <v>1912</v>
      </c>
    </row>
    <row r="1330" spans="1:9" ht="60">
      <c r="A1330" s="21" t="s">
        <v>2022</v>
      </c>
      <c r="B1330" s="16">
        <v>44467.625</v>
      </c>
      <c r="C1330" s="18" t="s">
        <v>1909</v>
      </c>
      <c r="D1330" s="19" t="s">
        <v>17</v>
      </c>
      <c r="E1330" s="19" t="s">
        <v>12</v>
      </c>
      <c r="F1330" s="18" t="s">
        <v>1915</v>
      </c>
      <c r="G1330" s="19" t="s">
        <v>14</v>
      </c>
      <c r="H1330" s="19" t="s">
        <v>14</v>
      </c>
      <c r="I1330" s="18" t="s">
        <v>1172</v>
      </c>
    </row>
    <row r="1331" spans="1:9" ht="60">
      <c r="A1331" s="21" t="s">
        <v>2022</v>
      </c>
      <c r="B1331" s="16">
        <v>44467.625</v>
      </c>
      <c r="C1331" s="18" t="s">
        <v>356</v>
      </c>
      <c r="D1331" s="19" t="s">
        <v>17</v>
      </c>
      <c r="E1331" s="19" t="s">
        <v>12</v>
      </c>
      <c r="F1331" s="18" t="s">
        <v>126</v>
      </c>
      <c r="G1331" s="19" t="s">
        <v>14</v>
      </c>
      <c r="H1331" s="19" t="s">
        <v>14</v>
      </c>
      <c r="I1331" s="18" t="s">
        <v>1916</v>
      </c>
    </row>
    <row r="1332" spans="1:9" ht="60">
      <c r="A1332" s="21" t="s">
        <v>2022</v>
      </c>
      <c r="B1332" s="16">
        <v>44467.625</v>
      </c>
      <c r="C1332" s="18" t="s">
        <v>356</v>
      </c>
      <c r="D1332" s="19" t="s">
        <v>17</v>
      </c>
      <c r="E1332" s="19" t="s">
        <v>12</v>
      </c>
      <c r="F1332" s="18" t="s">
        <v>1917</v>
      </c>
      <c r="G1332" s="19" t="s">
        <v>14</v>
      </c>
      <c r="H1332" s="19" t="s">
        <v>14</v>
      </c>
      <c r="I1332" s="18" t="s">
        <v>1912</v>
      </c>
    </row>
    <row r="1333" spans="1:9" ht="135">
      <c r="A1333" s="21" t="s">
        <v>2022</v>
      </c>
      <c r="B1333" s="16">
        <v>44467.625</v>
      </c>
      <c r="C1333" s="18" t="s">
        <v>356</v>
      </c>
      <c r="D1333" s="19" t="s">
        <v>17</v>
      </c>
      <c r="E1333" s="19" t="s">
        <v>12</v>
      </c>
      <c r="F1333" s="18" t="s">
        <v>1918</v>
      </c>
      <c r="G1333" s="19" t="s">
        <v>14</v>
      </c>
      <c r="H1333" s="19" t="s">
        <v>14</v>
      </c>
      <c r="I1333" s="18" t="s">
        <v>1912</v>
      </c>
    </row>
    <row r="1334" spans="1:9" ht="60">
      <c r="A1334" s="21" t="s">
        <v>2022</v>
      </c>
      <c r="B1334" s="16">
        <v>44467.625</v>
      </c>
      <c r="C1334" s="18" t="s">
        <v>356</v>
      </c>
      <c r="D1334" s="19" t="s">
        <v>17</v>
      </c>
      <c r="E1334" s="19" t="s">
        <v>12</v>
      </c>
      <c r="F1334" s="18" t="s">
        <v>1919</v>
      </c>
      <c r="G1334" s="19" t="s">
        <v>14</v>
      </c>
      <c r="H1334" s="19" t="s">
        <v>14</v>
      </c>
      <c r="I1334" s="18" t="s">
        <v>1912</v>
      </c>
    </row>
    <row r="1335" spans="1:9" ht="60">
      <c r="A1335" s="21" t="s">
        <v>2022</v>
      </c>
      <c r="B1335" s="16">
        <v>44467.625</v>
      </c>
      <c r="C1335" s="18" t="s">
        <v>356</v>
      </c>
      <c r="D1335" s="19" t="s">
        <v>17</v>
      </c>
      <c r="E1335" s="19" t="s">
        <v>12</v>
      </c>
      <c r="F1335" s="18" t="s">
        <v>1920</v>
      </c>
      <c r="G1335" s="19" t="s">
        <v>14</v>
      </c>
      <c r="H1335" s="19" t="s">
        <v>14</v>
      </c>
      <c r="I1335" s="18" t="s">
        <v>1912</v>
      </c>
    </row>
    <row r="1336" spans="1:9" ht="240">
      <c r="A1336" s="21" t="s">
        <v>2022</v>
      </c>
      <c r="B1336" s="16">
        <v>44467.625</v>
      </c>
      <c r="C1336" s="18" t="s">
        <v>356</v>
      </c>
      <c r="D1336" s="19" t="s">
        <v>17</v>
      </c>
      <c r="E1336" s="19" t="s">
        <v>12</v>
      </c>
      <c r="F1336" s="18" t="s">
        <v>357</v>
      </c>
      <c r="G1336" s="19" t="s">
        <v>14</v>
      </c>
      <c r="H1336" s="19" t="s">
        <v>50</v>
      </c>
      <c r="I1336" s="18" t="s">
        <v>358</v>
      </c>
    </row>
    <row r="1337" spans="1:9" ht="60">
      <c r="A1337" s="21" t="s">
        <v>2022</v>
      </c>
      <c r="B1337" s="16">
        <v>44467.625</v>
      </c>
      <c r="C1337" s="18" t="s">
        <v>356</v>
      </c>
      <c r="D1337" s="19" t="s">
        <v>17</v>
      </c>
      <c r="E1337" s="19" t="s">
        <v>12</v>
      </c>
      <c r="F1337" s="18" t="s">
        <v>1921</v>
      </c>
      <c r="G1337" s="19" t="s">
        <v>14</v>
      </c>
      <c r="H1337" s="19" t="s">
        <v>14</v>
      </c>
      <c r="I1337" s="18" t="s">
        <v>1172</v>
      </c>
    </row>
    <row r="1338" spans="1:9" ht="60">
      <c r="A1338" s="21" t="s">
        <v>2022</v>
      </c>
      <c r="B1338" s="16">
        <v>44467.625</v>
      </c>
      <c r="C1338" s="18" t="s">
        <v>1922</v>
      </c>
      <c r="D1338" s="19" t="s">
        <v>17</v>
      </c>
      <c r="E1338" s="19" t="s">
        <v>12</v>
      </c>
      <c r="F1338" s="18" t="s">
        <v>126</v>
      </c>
      <c r="G1338" s="19" t="s">
        <v>14</v>
      </c>
      <c r="H1338" s="19" t="s">
        <v>14</v>
      </c>
      <c r="I1338" s="18" t="s">
        <v>1145</v>
      </c>
    </row>
    <row r="1339" spans="1:9" ht="45">
      <c r="A1339" s="21" t="s">
        <v>2022</v>
      </c>
      <c r="B1339" s="16">
        <v>44467.625</v>
      </c>
      <c r="C1339" s="18" t="s">
        <v>1922</v>
      </c>
      <c r="D1339" s="19" t="s">
        <v>17</v>
      </c>
      <c r="E1339" s="19" t="s">
        <v>12</v>
      </c>
      <c r="F1339" s="18" t="s">
        <v>1923</v>
      </c>
      <c r="G1339" s="19" t="s">
        <v>14</v>
      </c>
      <c r="H1339" s="19" t="s">
        <v>14</v>
      </c>
      <c r="I1339" s="18" t="s">
        <v>372</v>
      </c>
    </row>
    <row r="1340" spans="1:9" ht="60">
      <c r="A1340" s="21" t="s">
        <v>2022</v>
      </c>
      <c r="B1340" s="16">
        <v>44467.625</v>
      </c>
      <c r="C1340" s="18" t="s">
        <v>1922</v>
      </c>
      <c r="D1340" s="19" t="s">
        <v>17</v>
      </c>
      <c r="E1340" s="19" t="s">
        <v>12</v>
      </c>
      <c r="F1340" s="18" t="s">
        <v>1924</v>
      </c>
      <c r="G1340" s="19" t="s">
        <v>14</v>
      </c>
      <c r="H1340" s="19" t="s">
        <v>14</v>
      </c>
      <c r="I1340" s="18" t="s">
        <v>1776</v>
      </c>
    </row>
    <row r="1341" spans="1:9" ht="60">
      <c r="A1341" s="21" t="s">
        <v>2022</v>
      </c>
      <c r="B1341" s="16">
        <v>44467.625</v>
      </c>
      <c r="C1341" s="18" t="s">
        <v>1922</v>
      </c>
      <c r="D1341" s="19" t="s">
        <v>17</v>
      </c>
      <c r="E1341" s="19" t="s">
        <v>12</v>
      </c>
      <c r="F1341" s="18" t="s">
        <v>1925</v>
      </c>
      <c r="G1341" s="19" t="s">
        <v>14</v>
      </c>
      <c r="H1341" s="19" t="s">
        <v>14</v>
      </c>
      <c r="I1341" s="18" t="s">
        <v>1776</v>
      </c>
    </row>
    <row r="1342" spans="1:9" ht="90">
      <c r="A1342" s="21" t="s">
        <v>2022</v>
      </c>
      <c r="B1342" s="16">
        <v>44467.625</v>
      </c>
      <c r="C1342" s="18" t="s">
        <v>1922</v>
      </c>
      <c r="D1342" s="19" t="s">
        <v>17</v>
      </c>
      <c r="E1342" s="19" t="s">
        <v>12</v>
      </c>
      <c r="F1342" s="18" t="s">
        <v>1926</v>
      </c>
      <c r="G1342" s="19" t="s">
        <v>14</v>
      </c>
      <c r="H1342" s="19" t="s">
        <v>14</v>
      </c>
      <c r="I1342" s="18" t="s">
        <v>1776</v>
      </c>
    </row>
    <row r="1343" spans="1:9" ht="105">
      <c r="A1343" s="21" t="s">
        <v>2022</v>
      </c>
      <c r="B1343" s="16">
        <v>44467.625</v>
      </c>
      <c r="C1343" s="18" t="s">
        <v>1922</v>
      </c>
      <c r="D1343" s="19" t="s">
        <v>17</v>
      </c>
      <c r="E1343" s="19" t="s">
        <v>12</v>
      </c>
      <c r="F1343" s="18" t="s">
        <v>1927</v>
      </c>
      <c r="G1343" s="19" t="s">
        <v>14</v>
      </c>
      <c r="H1343" s="19" t="s">
        <v>14</v>
      </c>
      <c r="I1343" s="18" t="s">
        <v>1776</v>
      </c>
    </row>
    <row r="1344" spans="1:9" ht="75">
      <c r="A1344" s="21" t="s">
        <v>2022</v>
      </c>
      <c r="B1344" s="16">
        <v>44467.625</v>
      </c>
      <c r="C1344" s="18" t="s">
        <v>1922</v>
      </c>
      <c r="D1344" s="19" t="s">
        <v>17</v>
      </c>
      <c r="E1344" s="19" t="s">
        <v>12</v>
      </c>
      <c r="F1344" s="18" t="s">
        <v>1928</v>
      </c>
      <c r="G1344" s="19" t="s">
        <v>14</v>
      </c>
      <c r="H1344" s="19" t="s">
        <v>14</v>
      </c>
      <c r="I1344" s="18" t="s">
        <v>1776</v>
      </c>
    </row>
    <row r="1345" spans="1:9" ht="60">
      <c r="A1345" s="21" t="s">
        <v>2022</v>
      </c>
      <c r="B1345" s="16">
        <v>44467.625</v>
      </c>
      <c r="C1345" s="18" t="s">
        <v>1922</v>
      </c>
      <c r="D1345" s="19" t="s">
        <v>17</v>
      </c>
      <c r="E1345" s="19" t="s">
        <v>12</v>
      </c>
      <c r="F1345" s="18" t="s">
        <v>1929</v>
      </c>
      <c r="G1345" s="19" t="s">
        <v>14</v>
      </c>
      <c r="H1345" s="19" t="s">
        <v>14</v>
      </c>
      <c r="I1345" s="18" t="s">
        <v>1776</v>
      </c>
    </row>
    <row r="1346" spans="1:9" ht="120">
      <c r="A1346" s="21" t="s">
        <v>2022</v>
      </c>
      <c r="B1346" s="16">
        <v>44467.625</v>
      </c>
      <c r="C1346" s="18" t="s">
        <v>1922</v>
      </c>
      <c r="D1346" s="19" t="s">
        <v>17</v>
      </c>
      <c r="E1346" s="19" t="s">
        <v>12</v>
      </c>
      <c r="F1346" s="18" t="s">
        <v>1930</v>
      </c>
      <c r="G1346" s="19" t="s">
        <v>14</v>
      </c>
      <c r="H1346" s="19" t="s">
        <v>14</v>
      </c>
      <c r="I1346" s="18" t="s">
        <v>370</v>
      </c>
    </row>
    <row r="1347" spans="1:9" ht="60">
      <c r="A1347" s="21" t="s">
        <v>2022</v>
      </c>
      <c r="B1347" s="16">
        <v>44467.625</v>
      </c>
      <c r="C1347" s="18" t="s">
        <v>1922</v>
      </c>
      <c r="D1347" s="19" t="s">
        <v>17</v>
      </c>
      <c r="E1347" s="19" t="s">
        <v>12</v>
      </c>
      <c r="F1347" s="18" t="s">
        <v>1931</v>
      </c>
      <c r="G1347" s="19" t="s">
        <v>14</v>
      </c>
      <c r="H1347" s="19" t="s">
        <v>14</v>
      </c>
      <c r="I1347" s="18" t="s">
        <v>370</v>
      </c>
    </row>
    <row r="1348" spans="1:9" ht="75">
      <c r="A1348" s="21" t="s">
        <v>2022</v>
      </c>
      <c r="B1348" s="16">
        <v>44468.4583333333</v>
      </c>
      <c r="C1348" s="18" t="s">
        <v>908</v>
      </c>
      <c r="D1348" s="19" t="s">
        <v>11</v>
      </c>
      <c r="E1348" s="19" t="s">
        <v>12</v>
      </c>
      <c r="F1348" s="18" t="s">
        <v>1932</v>
      </c>
      <c r="G1348" s="19" t="s">
        <v>14</v>
      </c>
      <c r="H1348" s="19" t="s">
        <v>14</v>
      </c>
      <c r="I1348" s="18" t="s">
        <v>1172</v>
      </c>
    </row>
    <row r="1349" spans="1:9" ht="60">
      <c r="A1349" s="21" t="s">
        <v>2022</v>
      </c>
      <c r="B1349" s="16">
        <v>44468.4583333333</v>
      </c>
      <c r="C1349" s="18" t="s">
        <v>359</v>
      </c>
      <c r="D1349" s="19" t="s">
        <v>17</v>
      </c>
      <c r="E1349" s="19" t="s">
        <v>12</v>
      </c>
      <c r="F1349" s="18" t="s">
        <v>126</v>
      </c>
      <c r="G1349" s="19" t="s">
        <v>14</v>
      </c>
      <c r="H1349" s="19" t="s">
        <v>14</v>
      </c>
      <c r="I1349" s="18" t="s">
        <v>1145</v>
      </c>
    </row>
    <row r="1350" spans="1:9" ht="45">
      <c r="A1350" s="21" t="s">
        <v>2022</v>
      </c>
      <c r="B1350" s="16">
        <v>44468.4583333333</v>
      </c>
      <c r="C1350" s="18" t="s">
        <v>359</v>
      </c>
      <c r="D1350" s="19" t="s">
        <v>17</v>
      </c>
      <c r="E1350" s="19" t="s">
        <v>12</v>
      </c>
      <c r="F1350" s="18" t="s">
        <v>1933</v>
      </c>
      <c r="G1350" s="19" t="s">
        <v>14</v>
      </c>
      <c r="H1350" s="19" t="s">
        <v>14</v>
      </c>
      <c r="I1350" s="18" t="s">
        <v>1934</v>
      </c>
    </row>
    <row r="1351" spans="1:9" ht="60">
      <c r="A1351" s="21" t="s">
        <v>2022</v>
      </c>
      <c r="B1351" s="16">
        <v>44468.4583333333</v>
      </c>
      <c r="C1351" s="18" t="s">
        <v>359</v>
      </c>
      <c r="D1351" s="19" t="s">
        <v>17</v>
      </c>
      <c r="E1351" s="19" t="s">
        <v>12</v>
      </c>
      <c r="F1351" s="18" t="s">
        <v>1935</v>
      </c>
      <c r="G1351" s="19" t="s">
        <v>14</v>
      </c>
      <c r="H1351" s="19" t="s">
        <v>14</v>
      </c>
      <c r="I1351" s="18" t="s">
        <v>1936</v>
      </c>
    </row>
    <row r="1352" spans="1:9" ht="60">
      <c r="A1352" s="21" t="s">
        <v>2022</v>
      </c>
      <c r="B1352" s="16">
        <v>44468.4583333333</v>
      </c>
      <c r="C1352" s="18" t="s">
        <v>359</v>
      </c>
      <c r="D1352" s="19" t="s">
        <v>17</v>
      </c>
      <c r="E1352" s="19" t="s">
        <v>12</v>
      </c>
      <c r="F1352" s="18" t="s">
        <v>1937</v>
      </c>
      <c r="G1352" s="19" t="s">
        <v>14</v>
      </c>
      <c r="H1352" s="19" t="s">
        <v>14</v>
      </c>
      <c r="I1352" s="18" t="s">
        <v>1936</v>
      </c>
    </row>
    <row r="1353" spans="1:9" ht="60">
      <c r="A1353" s="21" t="s">
        <v>2022</v>
      </c>
      <c r="B1353" s="16">
        <v>44468.4583333333</v>
      </c>
      <c r="C1353" s="18" t="s">
        <v>359</v>
      </c>
      <c r="D1353" s="19" t="s">
        <v>17</v>
      </c>
      <c r="E1353" s="19" t="s">
        <v>12</v>
      </c>
      <c r="F1353" s="18" t="s">
        <v>1938</v>
      </c>
      <c r="G1353" s="19" t="s">
        <v>14</v>
      </c>
      <c r="H1353" s="19" t="s">
        <v>14</v>
      </c>
      <c r="I1353" s="18" t="s">
        <v>1936</v>
      </c>
    </row>
    <row r="1354" spans="1:9" ht="45">
      <c r="A1354" s="21" t="s">
        <v>2022</v>
      </c>
      <c r="B1354" s="16">
        <v>44468.4583333333</v>
      </c>
      <c r="C1354" s="18" t="s">
        <v>359</v>
      </c>
      <c r="D1354" s="19" t="s">
        <v>17</v>
      </c>
      <c r="E1354" s="19" t="s">
        <v>12</v>
      </c>
      <c r="F1354" s="18" t="s">
        <v>360</v>
      </c>
      <c r="G1354" s="19" t="s">
        <v>14</v>
      </c>
      <c r="H1354" s="19" t="s">
        <v>50</v>
      </c>
      <c r="I1354" s="18" t="s">
        <v>361</v>
      </c>
    </row>
    <row r="1355" spans="1:9" ht="45">
      <c r="A1355" s="21" t="s">
        <v>2022</v>
      </c>
      <c r="B1355" s="16">
        <v>44468.4583333333</v>
      </c>
      <c r="C1355" s="18" t="s">
        <v>359</v>
      </c>
      <c r="D1355" s="19" t="s">
        <v>17</v>
      </c>
      <c r="E1355" s="19" t="s">
        <v>12</v>
      </c>
      <c r="F1355" s="18" t="s">
        <v>362</v>
      </c>
      <c r="G1355" s="19" t="s">
        <v>14</v>
      </c>
      <c r="H1355" s="19" t="s">
        <v>50</v>
      </c>
      <c r="I1355" s="18" t="s">
        <v>361</v>
      </c>
    </row>
    <row r="1356" spans="1:9" ht="90">
      <c r="A1356" s="21" t="s">
        <v>2022</v>
      </c>
      <c r="B1356" s="16">
        <v>44468.4583333333</v>
      </c>
      <c r="C1356" s="18" t="s">
        <v>359</v>
      </c>
      <c r="D1356" s="19" t="s">
        <v>17</v>
      </c>
      <c r="E1356" s="19" t="s">
        <v>12</v>
      </c>
      <c r="F1356" s="18" t="s">
        <v>1939</v>
      </c>
      <c r="G1356" s="19" t="s">
        <v>14</v>
      </c>
      <c r="H1356" s="19" t="s">
        <v>14</v>
      </c>
      <c r="I1356" s="18" t="s">
        <v>1940</v>
      </c>
    </row>
    <row r="1357" spans="1:9" ht="90">
      <c r="A1357" s="21" t="s">
        <v>2022</v>
      </c>
      <c r="B1357" s="16">
        <v>44468.4583333333</v>
      </c>
      <c r="C1357" s="18" t="s">
        <v>359</v>
      </c>
      <c r="D1357" s="19" t="s">
        <v>17</v>
      </c>
      <c r="E1357" s="19" t="s">
        <v>12</v>
      </c>
      <c r="F1357" s="18" t="s">
        <v>1941</v>
      </c>
      <c r="G1357" s="19" t="s">
        <v>14</v>
      </c>
      <c r="H1357" s="19" t="s">
        <v>14</v>
      </c>
      <c r="I1357" s="18" t="s">
        <v>1942</v>
      </c>
    </row>
    <row r="1358" spans="1:9" ht="60">
      <c r="A1358" s="21" t="s">
        <v>2022</v>
      </c>
      <c r="B1358" s="16">
        <v>44468.4791666667</v>
      </c>
      <c r="C1358" s="18" t="s">
        <v>1943</v>
      </c>
      <c r="D1358" s="19" t="s">
        <v>17</v>
      </c>
      <c r="E1358" s="19" t="s">
        <v>12</v>
      </c>
      <c r="F1358" s="18" t="s">
        <v>126</v>
      </c>
      <c r="G1358" s="19" t="s">
        <v>14</v>
      </c>
      <c r="H1358" s="19" t="s">
        <v>14</v>
      </c>
      <c r="I1358" s="18" t="s">
        <v>1145</v>
      </c>
    </row>
    <row r="1359" spans="1:9" ht="60">
      <c r="A1359" s="21" t="s">
        <v>2022</v>
      </c>
      <c r="B1359" s="16">
        <v>44468.4791666667</v>
      </c>
      <c r="C1359" s="18" t="s">
        <v>1943</v>
      </c>
      <c r="D1359" s="19" t="s">
        <v>17</v>
      </c>
      <c r="E1359" s="19" t="s">
        <v>12</v>
      </c>
      <c r="F1359" s="18" t="s">
        <v>1944</v>
      </c>
      <c r="G1359" s="19" t="s">
        <v>14</v>
      </c>
      <c r="H1359" s="19" t="s">
        <v>14</v>
      </c>
      <c r="I1359" s="18" t="s">
        <v>372</v>
      </c>
    </row>
    <row r="1360" spans="1:9" ht="60">
      <c r="A1360" s="21" t="s">
        <v>2022</v>
      </c>
      <c r="B1360" s="16">
        <v>44468.4791666667</v>
      </c>
      <c r="C1360" s="18" t="s">
        <v>1943</v>
      </c>
      <c r="D1360" s="19" t="s">
        <v>17</v>
      </c>
      <c r="E1360" s="19" t="s">
        <v>12</v>
      </c>
      <c r="F1360" s="18" t="s">
        <v>1945</v>
      </c>
      <c r="G1360" s="19" t="s">
        <v>14</v>
      </c>
      <c r="H1360" s="19" t="s">
        <v>14</v>
      </c>
      <c r="I1360" s="18" t="s">
        <v>1663</v>
      </c>
    </row>
    <row r="1361" spans="1:9" ht="45">
      <c r="A1361" s="21" t="s">
        <v>2022</v>
      </c>
      <c r="B1361" s="16">
        <v>44468.4791666667</v>
      </c>
      <c r="C1361" s="18" t="s">
        <v>1943</v>
      </c>
      <c r="D1361" s="19" t="s">
        <v>17</v>
      </c>
      <c r="E1361" s="19" t="s">
        <v>12</v>
      </c>
      <c r="F1361" s="18" t="s">
        <v>1946</v>
      </c>
      <c r="G1361" s="19" t="s">
        <v>14</v>
      </c>
      <c r="H1361" s="19" t="s">
        <v>14</v>
      </c>
      <c r="I1361" s="18" t="s">
        <v>1663</v>
      </c>
    </row>
    <row r="1362" spans="1:9" ht="45">
      <c r="A1362" s="21" t="s">
        <v>2022</v>
      </c>
      <c r="B1362" s="16">
        <v>44468.4791666667</v>
      </c>
      <c r="C1362" s="18" t="s">
        <v>1943</v>
      </c>
      <c r="D1362" s="19" t="s">
        <v>17</v>
      </c>
      <c r="E1362" s="19" t="s">
        <v>12</v>
      </c>
      <c r="F1362" s="18" t="s">
        <v>1947</v>
      </c>
      <c r="G1362" s="19" t="s">
        <v>14</v>
      </c>
      <c r="H1362" s="19" t="s">
        <v>14</v>
      </c>
      <c r="I1362" s="18" t="s">
        <v>1663</v>
      </c>
    </row>
    <row r="1363" spans="1:9" ht="75">
      <c r="A1363" s="21" t="s">
        <v>2022</v>
      </c>
      <c r="B1363" s="16">
        <v>44468.4791666667</v>
      </c>
      <c r="C1363" s="18" t="s">
        <v>1943</v>
      </c>
      <c r="D1363" s="19" t="s">
        <v>17</v>
      </c>
      <c r="E1363" s="19" t="s">
        <v>12</v>
      </c>
      <c r="F1363" s="18" t="s">
        <v>1948</v>
      </c>
      <c r="G1363" s="19" t="s">
        <v>14</v>
      </c>
      <c r="H1363" s="19" t="s">
        <v>14</v>
      </c>
      <c r="I1363" s="18" t="s">
        <v>1663</v>
      </c>
    </row>
    <row r="1364" spans="1:9" ht="75">
      <c r="A1364" s="21" t="s">
        <v>2022</v>
      </c>
      <c r="B1364" s="16">
        <v>44468.4791666667</v>
      </c>
      <c r="C1364" s="18" t="s">
        <v>1943</v>
      </c>
      <c r="D1364" s="19" t="s">
        <v>17</v>
      </c>
      <c r="E1364" s="19" t="s">
        <v>12</v>
      </c>
      <c r="F1364" s="18" t="s">
        <v>1949</v>
      </c>
      <c r="G1364" s="19" t="s">
        <v>14</v>
      </c>
      <c r="H1364" s="19" t="s">
        <v>14</v>
      </c>
      <c r="I1364" s="18" t="s">
        <v>1663</v>
      </c>
    </row>
    <row r="1365" spans="1:9" ht="75">
      <c r="A1365" s="21" t="s">
        <v>2022</v>
      </c>
      <c r="B1365" s="16">
        <v>44468.4791666667</v>
      </c>
      <c r="C1365" s="18" t="s">
        <v>1943</v>
      </c>
      <c r="D1365" s="19" t="s">
        <v>17</v>
      </c>
      <c r="E1365" s="19" t="s">
        <v>12</v>
      </c>
      <c r="F1365" s="18" t="s">
        <v>1950</v>
      </c>
      <c r="G1365" s="19" t="s">
        <v>14</v>
      </c>
      <c r="H1365" s="19" t="s">
        <v>14</v>
      </c>
      <c r="I1365" s="18" t="s">
        <v>1663</v>
      </c>
    </row>
    <row r="1366" spans="1:9" ht="45">
      <c r="A1366" s="21" t="s">
        <v>2022</v>
      </c>
      <c r="B1366" s="16">
        <v>44468.4791666667</v>
      </c>
      <c r="C1366" s="18" t="s">
        <v>1943</v>
      </c>
      <c r="D1366" s="19" t="s">
        <v>17</v>
      </c>
      <c r="E1366" s="19" t="s">
        <v>12</v>
      </c>
      <c r="F1366" s="18" t="s">
        <v>1951</v>
      </c>
      <c r="G1366" s="19" t="s">
        <v>14</v>
      </c>
      <c r="H1366" s="19" t="s">
        <v>14</v>
      </c>
      <c r="I1366" s="18" t="s">
        <v>1172</v>
      </c>
    </row>
    <row r="1367" spans="1:9" ht="60">
      <c r="A1367" s="21" t="s">
        <v>2022</v>
      </c>
      <c r="B1367" s="16">
        <v>44468.5208333333</v>
      </c>
      <c r="C1367" s="18" t="s">
        <v>1952</v>
      </c>
      <c r="D1367" s="19" t="s">
        <v>17</v>
      </c>
      <c r="E1367" s="19" t="s">
        <v>12</v>
      </c>
      <c r="F1367" s="18" t="s">
        <v>146</v>
      </c>
      <c r="G1367" s="19" t="s">
        <v>14</v>
      </c>
      <c r="H1367" s="19" t="s">
        <v>14</v>
      </c>
      <c r="I1367" s="18" t="s">
        <v>1829</v>
      </c>
    </row>
    <row r="1368" spans="1:9" ht="60">
      <c r="A1368" s="21" t="s">
        <v>2022</v>
      </c>
      <c r="B1368" s="16">
        <v>44468.5208333333</v>
      </c>
      <c r="C1368" s="18" t="s">
        <v>1952</v>
      </c>
      <c r="D1368" s="19" t="s">
        <v>17</v>
      </c>
      <c r="E1368" s="19" t="s">
        <v>12</v>
      </c>
      <c r="F1368" s="18" t="s">
        <v>1953</v>
      </c>
      <c r="G1368" s="19" t="s">
        <v>14</v>
      </c>
      <c r="H1368" s="19" t="s">
        <v>14</v>
      </c>
      <c r="I1368" s="18" t="s">
        <v>1829</v>
      </c>
    </row>
    <row r="1369" spans="1:9" ht="60">
      <c r="A1369" s="21" t="s">
        <v>2022</v>
      </c>
      <c r="B1369" s="16">
        <v>44468.5208333333</v>
      </c>
      <c r="C1369" s="18" t="s">
        <v>1952</v>
      </c>
      <c r="D1369" s="19" t="s">
        <v>17</v>
      </c>
      <c r="E1369" s="19" t="s">
        <v>12</v>
      </c>
      <c r="F1369" s="18" t="s">
        <v>1954</v>
      </c>
      <c r="G1369" s="19" t="s">
        <v>14</v>
      </c>
      <c r="H1369" s="19" t="s">
        <v>14</v>
      </c>
      <c r="I1369" s="18" t="s">
        <v>1829</v>
      </c>
    </row>
    <row r="1370" spans="1:9" ht="75">
      <c r="A1370" s="21" t="s">
        <v>2022</v>
      </c>
      <c r="B1370" s="16">
        <v>44468.5208333333</v>
      </c>
      <c r="C1370" s="18" t="s">
        <v>1952</v>
      </c>
      <c r="D1370" s="19" t="s">
        <v>17</v>
      </c>
      <c r="E1370" s="19" t="s">
        <v>12</v>
      </c>
      <c r="F1370" s="18" t="s">
        <v>1955</v>
      </c>
      <c r="G1370" s="19" t="s">
        <v>14</v>
      </c>
      <c r="H1370" s="19" t="s">
        <v>14</v>
      </c>
      <c r="I1370" s="18" t="s">
        <v>1829</v>
      </c>
    </row>
    <row r="1371" spans="1:9" ht="75">
      <c r="A1371" s="21" t="s">
        <v>2022</v>
      </c>
      <c r="B1371" s="16">
        <v>44468.5208333333</v>
      </c>
      <c r="C1371" s="18" t="s">
        <v>1952</v>
      </c>
      <c r="D1371" s="19" t="s">
        <v>17</v>
      </c>
      <c r="E1371" s="19" t="s">
        <v>12</v>
      </c>
      <c r="F1371" s="18" t="s">
        <v>1956</v>
      </c>
      <c r="G1371" s="19" t="s">
        <v>14</v>
      </c>
      <c r="H1371" s="19" t="s">
        <v>14</v>
      </c>
      <c r="I1371" s="18" t="s">
        <v>1829</v>
      </c>
    </row>
    <row r="1372" spans="1:9" ht="75">
      <c r="A1372" s="21" t="s">
        <v>2022</v>
      </c>
      <c r="B1372" s="16">
        <v>44468.5208333333</v>
      </c>
      <c r="C1372" s="18" t="s">
        <v>1952</v>
      </c>
      <c r="D1372" s="19" t="s">
        <v>17</v>
      </c>
      <c r="E1372" s="19" t="s">
        <v>12</v>
      </c>
      <c r="F1372" s="18" t="s">
        <v>1957</v>
      </c>
      <c r="G1372" s="19" t="s">
        <v>14</v>
      </c>
      <c r="H1372" s="19" t="s">
        <v>14</v>
      </c>
      <c r="I1372" s="18" t="s">
        <v>1829</v>
      </c>
    </row>
    <row r="1373" spans="1:9" ht="60">
      <c r="A1373" s="21" t="s">
        <v>2022</v>
      </c>
      <c r="B1373" s="16">
        <v>44468.625</v>
      </c>
      <c r="C1373" s="18" t="s">
        <v>1958</v>
      </c>
      <c r="D1373" s="19" t="s">
        <v>17</v>
      </c>
      <c r="E1373" s="19" t="s">
        <v>12</v>
      </c>
      <c r="F1373" s="18" t="s">
        <v>126</v>
      </c>
      <c r="G1373" s="19" t="s">
        <v>14</v>
      </c>
      <c r="H1373" s="19" t="s">
        <v>14</v>
      </c>
      <c r="I1373" s="18" t="s">
        <v>1829</v>
      </c>
    </row>
    <row r="1374" spans="1:9" ht="60">
      <c r="A1374" s="21" t="s">
        <v>2022</v>
      </c>
      <c r="B1374" s="16">
        <v>44468.625</v>
      </c>
      <c r="C1374" s="18" t="s">
        <v>1958</v>
      </c>
      <c r="D1374" s="19" t="s">
        <v>17</v>
      </c>
      <c r="E1374" s="19" t="s">
        <v>12</v>
      </c>
      <c r="F1374" s="18" t="s">
        <v>1959</v>
      </c>
      <c r="G1374" s="19" t="s">
        <v>14</v>
      </c>
      <c r="H1374" s="19" t="s">
        <v>14</v>
      </c>
      <c r="I1374" s="18" t="s">
        <v>1829</v>
      </c>
    </row>
    <row r="1375" spans="1:9" ht="45">
      <c r="A1375" s="21" t="s">
        <v>2022</v>
      </c>
      <c r="B1375" s="16">
        <v>44468.625</v>
      </c>
      <c r="C1375" s="18" t="s">
        <v>1958</v>
      </c>
      <c r="D1375" s="19" t="s">
        <v>17</v>
      </c>
      <c r="E1375" s="19" t="s">
        <v>12</v>
      </c>
      <c r="F1375" s="18" t="s">
        <v>1960</v>
      </c>
      <c r="G1375" s="19" t="s">
        <v>14</v>
      </c>
      <c r="H1375" s="19" t="s">
        <v>14</v>
      </c>
      <c r="I1375" s="18" t="s">
        <v>1829</v>
      </c>
    </row>
    <row r="1376" spans="1:9" ht="45">
      <c r="A1376" s="21" t="s">
        <v>2022</v>
      </c>
      <c r="B1376" s="16">
        <v>44468.625</v>
      </c>
      <c r="C1376" s="18" t="s">
        <v>1958</v>
      </c>
      <c r="D1376" s="19" t="s">
        <v>17</v>
      </c>
      <c r="E1376" s="19" t="s">
        <v>12</v>
      </c>
      <c r="F1376" s="18" t="s">
        <v>1961</v>
      </c>
      <c r="G1376" s="19" t="s">
        <v>14</v>
      </c>
      <c r="H1376" s="19" t="s">
        <v>14</v>
      </c>
      <c r="I1376" s="18" t="s">
        <v>1829</v>
      </c>
    </row>
    <row r="1377" spans="1:9" ht="90">
      <c r="A1377" s="21" t="s">
        <v>2022</v>
      </c>
      <c r="B1377" s="16">
        <v>44468.625</v>
      </c>
      <c r="C1377" s="18" t="s">
        <v>1958</v>
      </c>
      <c r="D1377" s="19" t="s">
        <v>17</v>
      </c>
      <c r="E1377" s="19" t="s">
        <v>12</v>
      </c>
      <c r="F1377" s="18" t="s">
        <v>1962</v>
      </c>
      <c r="G1377" s="19" t="s">
        <v>14</v>
      </c>
      <c r="H1377" s="19" t="s">
        <v>14</v>
      </c>
      <c r="I1377" s="18" t="s">
        <v>1829</v>
      </c>
    </row>
    <row r="1378" spans="1:9" ht="75">
      <c r="A1378" s="21" t="s">
        <v>2022</v>
      </c>
      <c r="B1378" s="16">
        <v>44468.625</v>
      </c>
      <c r="C1378" s="18" t="s">
        <v>1958</v>
      </c>
      <c r="D1378" s="19" t="s">
        <v>17</v>
      </c>
      <c r="E1378" s="19" t="s">
        <v>12</v>
      </c>
      <c r="F1378" s="18" t="s">
        <v>1963</v>
      </c>
      <c r="G1378" s="19" t="s">
        <v>14</v>
      </c>
      <c r="H1378" s="19" t="s">
        <v>14</v>
      </c>
      <c r="I1378" s="18" t="s">
        <v>1829</v>
      </c>
    </row>
    <row r="1379" spans="1:9" ht="75">
      <c r="A1379" s="21" t="s">
        <v>2022</v>
      </c>
      <c r="B1379" s="16">
        <v>44468.625</v>
      </c>
      <c r="C1379" s="18" t="s">
        <v>1958</v>
      </c>
      <c r="D1379" s="19" t="s">
        <v>17</v>
      </c>
      <c r="E1379" s="19" t="s">
        <v>12</v>
      </c>
      <c r="F1379" s="18" t="s">
        <v>1964</v>
      </c>
      <c r="G1379" s="19" t="s">
        <v>14</v>
      </c>
      <c r="H1379" s="19" t="s">
        <v>14</v>
      </c>
      <c r="I1379" s="18" t="s">
        <v>1829</v>
      </c>
    </row>
    <row r="1380" spans="1:9" ht="60">
      <c r="A1380" s="21" t="s">
        <v>2022</v>
      </c>
      <c r="B1380" s="16">
        <v>44468.6666666667</v>
      </c>
      <c r="C1380" s="18" t="s">
        <v>1965</v>
      </c>
      <c r="D1380" s="19" t="s">
        <v>17</v>
      </c>
      <c r="E1380" s="19" t="s">
        <v>12</v>
      </c>
      <c r="F1380" s="18" t="s">
        <v>126</v>
      </c>
      <c r="G1380" s="19" t="s">
        <v>14</v>
      </c>
      <c r="H1380" s="19" t="s">
        <v>14</v>
      </c>
      <c r="I1380" s="18" t="s">
        <v>1145</v>
      </c>
    </row>
    <row r="1381" spans="1:9" ht="45">
      <c r="A1381" s="21" t="s">
        <v>2022</v>
      </c>
      <c r="B1381" s="16">
        <v>44468.6666666667</v>
      </c>
      <c r="C1381" s="18" t="s">
        <v>1965</v>
      </c>
      <c r="D1381" s="19" t="s">
        <v>17</v>
      </c>
      <c r="E1381" s="19" t="s">
        <v>12</v>
      </c>
      <c r="F1381" s="18" t="s">
        <v>1966</v>
      </c>
      <c r="G1381" s="19" t="s">
        <v>14</v>
      </c>
      <c r="H1381" s="19" t="s">
        <v>14</v>
      </c>
      <c r="I1381" s="18" t="s">
        <v>1631</v>
      </c>
    </row>
    <row r="1382" spans="1:9" ht="45">
      <c r="A1382" s="21" t="s">
        <v>2022</v>
      </c>
      <c r="B1382" s="16">
        <v>44468.6666666667</v>
      </c>
      <c r="C1382" s="18" t="s">
        <v>1965</v>
      </c>
      <c r="D1382" s="19" t="s">
        <v>17</v>
      </c>
      <c r="E1382" s="19" t="s">
        <v>12</v>
      </c>
      <c r="F1382" s="18" t="s">
        <v>1967</v>
      </c>
      <c r="G1382" s="19" t="s">
        <v>14</v>
      </c>
      <c r="H1382" s="19" t="s">
        <v>14</v>
      </c>
      <c r="I1382" s="18" t="s">
        <v>1968</v>
      </c>
    </row>
    <row r="1383" spans="1:9" ht="45">
      <c r="A1383" s="21" t="s">
        <v>2022</v>
      </c>
      <c r="B1383" s="16">
        <v>44468.6666666667</v>
      </c>
      <c r="C1383" s="18" t="s">
        <v>1965</v>
      </c>
      <c r="D1383" s="19" t="s">
        <v>17</v>
      </c>
      <c r="E1383" s="19" t="s">
        <v>12</v>
      </c>
      <c r="F1383" s="18" t="s">
        <v>1969</v>
      </c>
      <c r="G1383" s="19" t="s">
        <v>14</v>
      </c>
      <c r="H1383" s="19" t="s">
        <v>14</v>
      </c>
      <c r="I1383" s="18" t="s">
        <v>1970</v>
      </c>
    </row>
    <row r="1384" spans="1:9" ht="45">
      <c r="A1384" s="21" t="s">
        <v>2022</v>
      </c>
      <c r="B1384" s="16">
        <v>44468.6666666667</v>
      </c>
      <c r="C1384" s="18" t="s">
        <v>1965</v>
      </c>
      <c r="D1384" s="19" t="s">
        <v>17</v>
      </c>
      <c r="E1384" s="19" t="s">
        <v>12</v>
      </c>
      <c r="F1384" s="18" t="s">
        <v>1971</v>
      </c>
      <c r="G1384" s="19" t="s">
        <v>14</v>
      </c>
      <c r="H1384" s="19" t="s">
        <v>14</v>
      </c>
      <c r="I1384" s="18" t="s">
        <v>1972</v>
      </c>
    </row>
    <row r="1385" spans="1:9" ht="45">
      <c r="A1385" s="21" t="s">
        <v>2022</v>
      </c>
      <c r="B1385" s="16">
        <v>44468.6666666667</v>
      </c>
      <c r="C1385" s="18" t="s">
        <v>1965</v>
      </c>
      <c r="D1385" s="19" t="s">
        <v>17</v>
      </c>
      <c r="E1385" s="19" t="s">
        <v>12</v>
      </c>
      <c r="F1385" s="18" t="s">
        <v>1973</v>
      </c>
      <c r="G1385" s="19" t="s">
        <v>14</v>
      </c>
      <c r="H1385" s="19" t="s">
        <v>14</v>
      </c>
      <c r="I1385" s="18" t="s">
        <v>1974</v>
      </c>
    </row>
    <row r="1386" spans="1:9" ht="75">
      <c r="A1386" s="21" t="s">
        <v>2022</v>
      </c>
      <c r="B1386" s="16">
        <v>44468.6666666667</v>
      </c>
      <c r="C1386" s="18" t="s">
        <v>1965</v>
      </c>
      <c r="D1386" s="19" t="s">
        <v>17</v>
      </c>
      <c r="E1386" s="19" t="s">
        <v>12</v>
      </c>
      <c r="F1386" s="18" t="s">
        <v>1975</v>
      </c>
      <c r="G1386" s="19" t="s">
        <v>14</v>
      </c>
      <c r="H1386" s="19" t="s">
        <v>14</v>
      </c>
      <c r="I1386" s="18" t="s">
        <v>370</v>
      </c>
    </row>
    <row r="1387" spans="1:9" ht="60">
      <c r="A1387" s="21" t="s">
        <v>2022</v>
      </c>
      <c r="B1387" s="16">
        <v>44469.375</v>
      </c>
      <c r="C1387" s="18" t="s">
        <v>1976</v>
      </c>
      <c r="D1387" s="19" t="s">
        <v>17</v>
      </c>
      <c r="E1387" s="19" t="s">
        <v>12</v>
      </c>
      <c r="F1387" s="18" t="s">
        <v>126</v>
      </c>
      <c r="G1387" s="19" t="s">
        <v>14</v>
      </c>
      <c r="H1387" s="19" t="s">
        <v>14</v>
      </c>
      <c r="I1387" s="18" t="s">
        <v>1858</v>
      </c>
    </row>
    <row r="1388" spans="1:9" ht="75">
      <c r="A1388" s="21" t="s">
        <v>2022</v>
      </c>
      <c r="B1388" s="16">
        <v>44469.375</v>
      </c>
      <c r="C1388" s="18" t="s">
        <v>1976</v>
      </c>
      <c r="D1388" s="19" t="s">
        <v>17</v>
      </c>
      <c r="E1388" s="19" t="s">
        <v>12</v>
      </c>
      <c r="F1388" s="18" t="s">
        <v>1977</v>
      </c>
      <c r="G1388" s="19" t="s">
        <v>14</v>
      </c>
      <c r="H1388" s="19" t="s">
        <v>14</v>
      </c>
      <c r="I1388" s="18" t="s">
        <v>372</v>
      </c>
    </row>
    <row r="1389" spans="1:9" ht="45">
      <c r="A1389" s="21" t="s">
        <v>2022</v>
      </c>
      <c r="B1389" s="16">
        <v>44469.375</v>
      </c>
      <c r="C1389" s="18" t="s">
        <v>1976</v>
      </c>
      <c r="D1389" s="19" t="s">
        <v>17</v>
      </c>
      <c r="E1389" s="19" t="s">
        <v>12</v>
      </c>
      <c r="F1389" s="18" t="s">
        <v>1978</v>
      </c>
      <c r="G1389" s="19" t="s">
        <v>14</v>
      </c>
      <c r="H1389" s="19" t="s">
        <v>14</v>
      </c>
      <c r="I1389" s="18" t="s">
        <v>1633</v>
      </c>
    </row>
    <row r="1390" spans="1:9" ht="75">
      <c r="A1390" s="21" t="s">
        <v>2022</v>
      </c>
      <c r="B1390" s="16">
        <v>44469.375</v>
      </c>
      <c r="C1390" s="18" t="s">
        <v>1976</v>
      </c>
      <c r="D1390" s="19" t="s">
        <v>17</v>
      </c>
      <c r="E1390" s="19" t="s">
        <v>12</v>
      </c>
      <c r="F1390" s="18" t="s">
        <v>1979</v>
      </c>
      <c r="G1390" s="19" t="s">
        <v>14</v>
      </c>
      <c r="H1390" s="19" t="s">
        <v>14</v>
      </c>
      <c r="I1390" s="18" t="s">
        <v>1633</v>
      </c>
    </row>
    <row r="1391" spans="1:9" ht="75">
      <c r="A1391" s="21" t="s">
        <v>2022</v>
      </c>
      <c r="B1391" s="16">
        <v>44469.375</v>
      </c>
      <c r="C1391" s="18" t="s">
        <v>1976</v>
      </c>
      <c r="D1391" s="19" t="s">
        <v>17</v>
      </c>
      <c r="E1391" s="19" t="s">
        <v>12</v>
      </c>
      <c r="F1391" s="18" t="s">
        <v>1980</v>
      </c>
      <c r="G1391" s="19" t="s">
        <v>14</v>
      </c>
      <c r="H1391" s="19" t="s">
        <v>14</v>
      </c>
      <c r="I1391" s="18" t="s">
        <v>1633</v>
      </c>
    </row>
    <row r="1392" spans="1:9" ht="90">
      <c r="A1392" s="21" t="s">
        <v>2022</v>
      </c>
      <c r="B1392" s="16">
        <v>44469.375</v>
      </c>
      <c r="C1392" s="18" t="s">
        <v>1976</v>
      </c>
      <c r="D1392" s="19" t="s">
        <v>17</v>
      </c>
      <c r="E1392" s="19" t="s">
        <v>12</v>
      </c>
      <c r="F1392" s="18" t="s">
        <v>1981</v>
      </c>
      <c r="G1392" s="19" t="s">
        <v>14</v>
      </c>
      <c r="H1392" s="19" t="s">
        <v>14</v>
      </c>
      <c r="I1392" s="18" t="s">
        <v>1633</v>
      </c>
    </row>
    <row r="1393" spans="1:9" ht="75">
      <c r="A1393" s="21" t="s">
        <v>2022</v>
      </c>
      <c r="B1393" s="16">
        <v>44469.375</v>
      </c>
      <c r="C1393" s="18" t="s">
        <v>1976</v>
      </c>
      <c r="D1393" s="19" t="s">
        <v>17</v>
      </c>
      <c r="E1393" s="19" t="s">
        <v>12</v>
      </c>
      <c r="F1393" s="18" t="s">
        <v>1982</v>
      </c>
      <c r="G1393" s="19" t="s">
        <v>14</v>
      </c>
      <c r="H1393" s="19" t="s">
        <v>14</v>
      </c>
      <c r="I1393" s="18" t="s">
        <v>1633</v>
      </c>
    </row>
    <row r="1394" spans="1:9" ht="60">
      <c r="A1394" s="21" t="s">
        <v>2022</v>
      </c>
      <c r="B1394" s="16">
        <v>44469.375</v>
      </c>
      <c r="C1394" s="18" t="s">
        <v>1976</v>
      </c>
      <c r="D1394" s="19" t="s">
        <v>17</v>
      </c>
      <c r="E1394" s="19" t="s">
        <v>12</v>
      </c>
      <c r="F1394" s="18" t="s">
        <v>1983</v>
      </c>
      <c r="G1394" s="19" t="s">
        <v>14</v>
      </c>
      <c r="H1394" s="19" t="s">
        <v>14</v>
      </c>
      <c r="I1394" s="18" t="s">
        <v>1172</v>
      </c>
    </row>
    <row r="1395" spans="1:9" ht="60">
      <c r="A1395" s="21" t="s">
        <v>2022</v>
      </c>
      <c r="B1395" s="16">
        <v>44469.4583333333</v>
      </c>
      <c r="C1395" s="18" t="s">
        <v>107</v>
      </c>
      <c r="D1395" s="19" t="s">
        <v>17</v>
      </c>
      <c r="E1395" s="19" t="s">
        <v>12</v>
      </c>
      <c r="F1395" s="18" t="s">
        <v>126</v>
      </c>
      <c r="G1395" s="19" t="s">
        <v>14</v>
      </c>
      <c r="H1395" s="19" t="s">
        <v>14</v>
      </c>
      <c r="I1395" s="18" t="s">
        <v>19</v>
      </c>
    </row>
    <row r="1396" spans="1:9" ht="75">
      <c r="A1396" s="21" t="s">
        <v>2022</v>
      </c>
      <c r="B1396" s="16">
        <v>44469.4583333333</v>
      </c>
      <c r="C1396" s="18" t="s">
        <v>107</v>
      </c>
      <c r="D1396" s="19" t="s">
        <v>17</v>
      </c>
      <c r="E1396" s="19" t="s">
        <v>12</v>
      </c>
      <c r="F1396" s="18" t="s">
        <v>1984</v>
      </c>
      <c r="G1396" s="19" t="s">
        <v>14</v>
      </c>
      <c r="H1396" s="19" t="s">
        <v>14</v>
      </c>
      <c r="I1396" s="18" t="s">
        <v>1833</v>
      </c>
    </row>
    <row r="1397" spans="1:9" ht="60">
      <c r="A1397" s="21" t="s">
        <v>2022</v>
      </c>
      <c r="B1397" s="16">
        <v>44469.4583333333</v>
      </c>
      <c r="C1397" s="18" t="s">
        <v>107</v>
      </c>
      <c r="D1397" s="19" t="s">
        <v>17</v>
      </c>
      <c r="E1397" s="19" t="s">
        <v>12</v>
      </c>
      <c r="F1397" s="18" t="s">
        <v>1985</v>
      </c>
      <c r="G1397" s="19" t="s">
        <v>14</v>
      </c>
      <c r="H1397" s="19" t="s">
        <v>14</v>
      </c>
      <c r="I1397" s="18" t="s">
        <v>19</v>
      </c>
    </row>
    <row r="1398" spans="1:9" ht="45">
      <c r="A1398" s="21" t="s">
        <v>2022</v>
      </c>
      <c r="B1398" s="16">
        <v>44469.4583333333</v>
      </c>
      <c r="C1398" s="18" t="s">
        <v>107</v>
      </c>
      <c r="D1398" s="19" t="s">
        <v>17</v>
      </c>
      <c r="E1398" s="19" t="s">
        <v>12</v>
      </c>
      <c r="F1398" s="18" t="s">
        <v>1986</v>
      </c>
      <c r="G1398" s="19" t="s">
        <v>14</v>
      </c>
      <c r="H1398" s="19" t="s">
        <v>14</v>
      </c>
      <c r="I1398" s="18" t="s">
        <v>1987</v>
      </c>
    </row>
    <row r="1399" spans="1:9" ht="90">
      <c r="A1399" s="21" t="s">
        <v>2022</v>
      </c>
      <c r="B1399" s="16">
        <v>44469.4583333333</v>
      </c>
      <c r="C1399" s="18" t="s">
        <v>107</v>
      </c>
      <c r="D1399" s="19" t="s">
        <v>17</v>
      </c>
      <c r="E1399" s="19" t="s">
        <v>12</v>
      </c>
      <c r="F1399" s="18" t="s">
        <v>1988</v>
      </c>
      <c r="G1399" s="19" t="s">
        <v>14</v>
      </c>
      <c r="H1399" s="19" t="s">
        <v>14</v>
      </c>
      <c r="I1399" s="18" t="s">
        <v>370</v>
      </c>
    </row>
    <row r="1400" spans="1:9" ht="90">
      <c r="A1400" s="21" t="s">
        <v>2022</v>
      </c>
      <c r="B1400" s="16">
        <v>44469.4583333333</v>
      </c>
      <c r="C1400" s="18" t="s">
        <v>107</v>
      </c>
      <c r="D1400" s="19" t="s">
        <v>17</v>
      </c>
      <c r="E1400" s="19" t="s">
        <v>12</v>
      </c>
      <c r="F1400" s="18" t="s">
        <v>1989</v>
      </c>
      <c r="G1400" s="19" t="s">
        <v>14</v>
      </c>
      <c r="H1400" s="19" t="s">
        <v>14</v>
      </c>
      <c r="I1400" s="18" t="s">
        <v>370</v>
      </c>
    </row>
    <row r="1401" spans="1:9" ht="90">
      <c r="A1401" s="21" t="s">
        <v>2022</v>
      </c>
      <c r="B1401" s="16">
        <v>44469.4583333333</v>
      </c>
      <c r="C1401" s="18" t="s">
        <v>107</v>
      </c>
      <c r="D1401" s="19" t="s">
        <v>17</v>
      </c>
      <c r="E1401" s="19" t="s">
        <v>12</v>
      </c>
      <c r="F1401" s="18" t="s">
        <v>1990</v>
      </c>
      <c r="G1401" s="19" t="s">
        <v>14</v>
      </c>
      <c r="H1401" s="19" t="s">
        <v>14</v>
      </c>
      <c r="I1401" s="18" t="s">
        <v>370</v>
      </c>
    </row>
    <row r="1402" spans="1:9" ht="60">
      <c r="A1402" s="21" t="s">
        <v>2022</v>
      </c>
      <c r="B1402" s="16">
        <v>44469.4583333333</v>
      </c>
      <c r="C1402" s="18" t="s">
        <v>107</v>
      </c>
      <c r="D1402" s="19" t="s">
        <v>17</v>
      </c>
      <c r="E1402" s="19" t="s">
        <v>12</v>
      </c>
      <c r="F1402" s="18" t="s">
        <v>1991</v>
      </c>
      <c r="G1402" s="19" t="s">
        <v>14</v>
      </c>
      <c r="H1402" s="19" t="s">
        <v>14</v>
      </c>
      <c r="I1402" s="18" t="s">
        <v>1530</v>
      </c>
    </row>
    <row r="1403" spans="1:9" ht="60">
      <c r="A1403" s="21" t="s">
        <v>2022</v>
      </c>
      <c r="B1403" s="16">
        <v>44469.4583333333</v>
      </c>
      <c r="C1403" s="18" t="s">
        <v>107</v>
      </c>
      <c r="D1403" s="19" t="s">
        <v>17</v>
      </c>
      <c r="E1403" s="19" t="s">
        <v>12</v>
      </c>
      <c r="F1403" s="18" t="s">
        <v>1992</v>
      </c>
      <c r="G1403" s="19" t="s">
        <v>14</v>
      </c>
      <c r="H1403" s="19" t="s">
        <v>14</v>
      </c>
      <c r="I1403" s="18" t="s">
        <v>1530</v>
      </c>
    </row>
    <row r="1404" spans="1:9" ht="60">
      <c r="A1404" s="21" t="s">
        <v>2022</v>
      </c>
      <c r="B1404" s="16">
        <v>44469.4583333333</v>
      </c>
      <c r="C1404" s="18" t="s">
        <v>107</v>
      </c>
      <c r="D1404" s="19" t="s">
        <v>17</v>
      </c>
      <c r="E1404" s="19" t="s">
        <v>12</v>
      </c>
      <c r="F1404" s="18" t="s">
        <v>1993</v>
      </c>
      <c r="G1404" s="19" t="s">
        <v>14</v>
      </c>
      <c r="H1404" s="19" t="s">
        <v>14</v>
      </c>
      <c r="I1404" s="18" t="s">
        <v>1527</v>
      </c>
    </row>
    <row r="1405" spans="1:9" ht="60">
      <c r="A1405" s="21" t="s">
        <v>2022</v>
      </c>
      <c r="B1405" s="16">
        <v>44469.4583333333</v>
      </c>
      <c r="C1405" s="18" t="s">
        <v>107</v>
      </c>
      <c r="D1405" s="19" t="s">
        <v>17</v>
      </c>
      <c r="E1405" s="19" t="s">
        <v>12</v>
      </c>
      <c r="F1405" s="18" t="s">
        <v>1994</v>
      </c>
      <c r="G1405" s="19" t="s">
        <v>14</v>
      </c>
      <c r="H1405" s="19" t="s">
        <v>14</v>
      </c>
      <c r="I1405" s="18" t="s">
        <v>1527</v>
      </c>
    </row>
    <row r="1406" spans="1:9" ht="60">
      <c r="A1406" s="21" t="s">
        <v>2022</v>
      </c>
      <c r="B1406" s="16">
        <v>44469.4583333333</v>
      </c>
      <c r="C1406" s="18" t="s">
        <v>107</v>
      </c>
      <c r="D1406" s="19" t="s">
        <v>17</v>
      </c>
      <c r="E1406" s="19" t="s">
        <v>12</v>
      </c>
      <c r="F1406" s="18" t="s">
        <v>1995</v>
      </c>
      <c r="G1406" s="19" t="s">
        <v>14</v>
      </c>
      <c r="H1406" s="19" t="s">
        <v>14</v>
      </c>
      <c r="I1406" s="18" t="s">
        <v>1527</v>
      </c>
    </row>
    <row r="1407" spans="1:9" ht="45">
      <c r="A1407" s="21" t="s">
        <v>2022</v>
      </c>
      <c r="B1407" s="16">
        <v>44469.4583333333</v>
      </c>
      <c r="C1407" s="18" t="s">
        <v>107</v>
      </c>
      <c r="D1407" s="19" t="s">
        <v>17</v>
      </c>
      <c r="E1407" s="19" t="s">
        <v>12</v>
      </c>
      <c r="F1407" s="18" t="s">
        <v>363</v>
      </c>
      <c r="G1407" s="19" t="s">
        <v>14</v>
      </c>
      <c r="H1407" s="19" t="s">
        <v>50</v>
      </c>
      <c r="I1407" s="18" t="s">
        <v>364</v>
      </c>
    </row>
    <row r="1408" spans="1:9" ht="45">
      <c r="A1408" s="21" t="s">
        <v>2022</v>
      </c>
      <c r="B1408" s="16">
        <v>44469.4583333333</v>
      </c>
      <c r="C1408" s="18" t="s">
        <v>1996</v>
      </c>
      <c r="D1408" s="19" t="s">
        <v>17</v>
      </c>
      <c r="E1408" s="19" t="s">
        <v>12</v>
      </c>
      <c r="F1408" s="18" t="s">
        <v>146</v>
      </c>
      <c r="G1408" s="19" t="s">
        <v>14</v>
      </c>
      <c r="H1408" s="19" t="s">
        <v>14</v>
      </c>
      <c r="I1408" s="18" t="s">
        <v>1145</v>
      </c>
    </row>
    <row r="1409" spans="1:9" ht="75">
      <c r="A1409" s="21" t="s">
        <v>2022</v>
      </c>
      <c r="B1409" s="16">
        <v>44469.4583333333</v>
      </c>
      <c r="C1409" s="18" t="s">
        <v>1996</v>
      </c>
      <c r="D1409" s="19" t="s">
        <v>17</v>
      </c>
      <c r="E1409" s="19" t="s">
        <v>12</v>
      </c>
      <c r="F1409" s="18" t="s">
        <v>1997</v>
      </c>
      <c r="G1409" s="19" t="s">
        <v>14</v>
      </c>
      <c r="H1409" s="19" t="s">
        <v>14</v>
      </c>
      <c r="I1409" s="18" t="s">
        <v>372</v>
      </c>
    </row>
    <row r="1410" spans="1:9" ht="60">
      <c r="A1410" s="21" t="s">
        <v>2022</v>
      </c>
      <c r="B1410" s="16">
        <v>44469.4583333333</v>
      </c>
      <c r="C1410" s="18" t="s">
        <v>1996</v>
      </c>
      <c r="D1410" s="19" t="s">
        <v>17</v>
      </c>
      <c r="E1410" s="19" t="s">
        <v>12</v>
      </c>
      <c r="F1410" s="18" t="s">
        <v>1998</v>
      </c>
      <c r="G1410" s="19" t="s">
        <v>14</v>
      </c>
      <c r="H1410" s="19" t="s">
        <v>14</v>
      </c>
      <c r="I1410" s="18" t="s">
        <v>1776</v>
      </c>
    </row>
    <row r="1411" spans="1:9" ht="60">
      <c r="A1411" s="21" t="s">
        <v>2022</v>
      </c>
      <c r="B1411" s="16">
        <v>44469.4583333333</v>
      </c>
      <c r="C1411" s="18" t="s">
        <v>1996</v>
      </c>
      <c r="D1411" s="19" t="s">
        <v>17</v>
      </c>
      <c r="E1411" s="19" t="s">
        <v>12</v>
      </c>
      <c r="F1411" s="18" t="s">
        <v>1999</v>
      </c>
      <c r="G1411" s="19" t="s">
        <v>14</v>
      </c>
      <c r="H1411" s="19" t="s">
        <v>14</v>
      </c>
      <c r="I1411" s="18" t="s">
        <v>1776</v>
      </c>
    </row>
    <row r="1412" spans="1:9" ht="60">
      <c r="A1412" s="21" t="s">
        <v>2022</v>
      </c>
      <c r="B1412" s="16">
        <v>44469.4583333333</v>
      </c>
      <c r="C1412" s="18" t="s">
        <v>1996</v>
      </c>
      <c r="D1412" s="19" t="s">
        <v>17</v>
      </c>
      <c r="E1412" s="19" t="s">
        <v>12</v>
      </c>
      <c r="F1412" s="18" t="s">
        <v>2000</v>
      </c>
      <c r="G1412" s="19" t="s">
        <v>14</v>
      </c>
      <c r="H1412" s="19" t="s">
        <v>14</v>
      </c>
      <c r="I1412" s="18" t="s">
        <v>1776</v>
      </c>
    </row>
    <row r="1413" spans="1:9" ht="60">
      <c r="A1413" s="21" t="s">
        <v>2022</v>
      </c>
      <c r="B1413" s="16">
        <v>44469.4583333333</v>
      </c>
      <c r="C1413" s="18" t="s">
        <v>1996</v>
      </c>
      <c r="D1413" s="19" t="s">
        <v>17</v>
      </c>
      <c r="E1413" s="19" t="s">
        <v>12</v>
      </c>
      <c r="F1413" s="18" t="s">
        <v>2001</v>
      </c>
      <c r="G1413" s="19" t="s">
        <v>14</v>
      </c>
      <c r="H1413" s="19" t="s">
        <v>14</v>
      </c>
      <c r="I1413" s="18" t="s">
        <v>1776</v>
      </c>
    </row>
    <row r="1414" spans="1:9" ht="45">
      <c r="A1414" s="21" t="s">
        <v>2022</v>
      </c>
      <c r="B1414" s="16">
        <v>44469.4583333333</v>
      </c>
      <c r="C1414" s="18" t="s">
        <v>1996</v>
      </c>
      <c r="D1414" s="19" t="s">
        <v>17</v>
      </c>
      <c r="E1414" s="19" t="s">
        <v>12</v>
      </c>
      <c r="F1414" s="18" t="s">
        <v>2002</v>
      </c>
      <c r="G1414" s="19" t="s">
        <v>14</v>
      </c>
      <c r="H1414" s="19" t="s">
        <v>14</v>
      </c>
      <c r="I1414" s="18" t="s">
        <v>1172</v>
      </c>
    </row>
    <row r="1415" spans="1:9" ht="60">
      <c r="A1415" s="21" t="s">
        <v>2022</v>
      </c>
      <c r="B1415" s="16">
        <v>44469.4791666667</v>
      </c>
      <c r="C1415" s="18" t="s">
        <v>2003</v>
      </c>
      <c r="D1415" s="19" t="s">
        <v>17</v>
      </c>
      <c r="E1415" s="19" t="s">
        <v>12</v>
      </c>
      <c r="F1415" s="18" t="s">
        <v>126</v>
      </c>
      <c r="G1415" s="19" t="s">
        <v>14</v>
      </c>
      <c r="H1415" s="19" t="s">
        <v>14</v>
      </c>
      <c r="I1415" s="18" t="s">
        <v>355</v>
      </c>
    </row>
    <row r="1416" spans="1:9" ht="45">
      <c r="A1416" s="21" t="s">
        <v>2022</v>
      </c>
      <c r="B1416" s="16">
        <v>44469.4791666667</v>
      </c>
      <c r="C1416" s="18" t="s">
        <v>2003</v>
      </c>
      <c r="D1416" s="19" t="s">
        <v>17</v>
      </c>
      <c r="E1416" s="19" t="s">
        <v>12</v>
      </c>
      <c r="F1416" s="18" t="s">
        <v>2004</v>
      </c>
      <c r="G1416" s="19" t="s">
        <v>14</v>
      </c>
      <c r="H1416" s="19" t="s">
        <v>14</v>
      </c>
      <c r="I1416" s="18" t="s">
        <v>355</v>
      </c>
    </row>
    <row r="1417" spans="1:9" ht="45">
      <c r="A1417" s="21" t="s">
        <v>2022</v>
      </c>
      <c r="B1417" s="16">
        <v>44469.4791666667</v>
      </c>
      <c r="C1417" s="18" t="s">
        <v>2003</v>
      </c>
      <c r="D1417" s="19" t="s">
        <v>17</v>
      </c>
      <c r="E1417" s="19" t="s">
        <v>12</v>
      </c>
      <c r="F1417" s="18" t="s">
        <v>2005</v>
      </c>
      <c r="G1417" s="19" t="s">
        <v>14</v>
      </c>
      <c r="H1417" s="19" t="s">
        <v>14</v>
      </c>
      <c r="I1417" s="18" t="s">
        <v>355</v>
      </c>
    </row>
    <row r="1418" spans="1:9" ht="45">
      <c r="A1418" s="21" t="s">
        <v>2022</v>
      </c>
      <c r="B1418" s="16">
        <v>44469.4791666667</v>
      </c>
      <c r="C1418" s="18" t="s">
        <v>2003</v>
      </c>
      <c r="D1418" s="19" t="s">
        <v>17</v>
      </c>
      <c r="E1418" s="19" t="s">
        <v>12</v>
      </c>
      <c r="F1418" s="18" t="s">
        <v>2006</v>
      </c>
      <c r="G1418" s="19" t="s">
        <v>14</v>
      </c>
      <c r="H1418" s="19" t="s">
        <v>14</v>
      </c>
      <c r="I1418" s="18" t="s">
        <v>355</v>
      </c>
    </row>
    <row r="1419" spans="1:9" ht="75">
      <c r="A1419" s="21" t="s">
        <v>2022</v>
      </c>
      <c r="B1419" s="16">
        <v>44469.4791666667</v>
      </c>
      <c r="C1419" s="18" t="s">
        <v>2003</v>
      </c>
      <c r="D1419" s="19" t="s">
        <v>17</v>
      </c>
      <c r="E1419" s="19" t="s">
        <v>12</v>
      </c>
      <c r="F1419" s="18" t="s">
        <v>1955</v>
      </c>
      <c r="G1419" s="19" t="s">
        <v>14</v>
      </c>
      <c r="H1419" s="19" t="s">
        <v>14</v>
      </c>
      <c r="I1419" s="18" t="s">
        <v>2007</v>
      </c>
    </row>
    <row r="1420" spans="1:9" ht="90">
      <c r="A1420" s="21" t="s">
        <v>2022</v>
      </c>
      <c r="B1420" s="16">
        <v>44469.4791666667</v>
      </c>
      <c r="C1420" s="18" t="s">
        <v>2003</v>
      </c>
      <c r="D1420" s="19" t="s">
        <v>17</v>
      </c>
      <c r="E1420" s="19" t="s">
        <v>12</v>
      </c>
      <c r="F1420" s="18" t="s">
        <v>2008</v>
      </c>
      <c r="G1420" s="19" t="s">
        <v>14</v>
      </c>
      <c r="H1420" s="19" t="s">
        <v>14</v>
      </c>
      <c r="I1420" s="18" t="s">
        <v>355</v>
      </c>
    </row>
    <row r="1421" spans="1:9" ht="75">
      <c r="A1421" s="21" t="s">
        <v>2022</v>
      </c>
      <c r="B1421" s="16">
        <v>44469.4791666667</v>
      </c>
      <c r="C1421" s="18" t="s">
        <v>2003</v>
      </c>
      <c r="D1421" s="19" t="s">
        <v>17</v>
      </c>
      <c r="E1421" s="19" t="s">
        <v>12</v>
      </c>
      <c r="F1421" s="18" t="s">
        <v>2009</v>
      </c>
      <c r="G1421" s="19" t="s">
        <v>14</v>
      </c>
      <c r="H1421" s="19" t="s">
        <v>14</v>
      </c>
      <c r="I1421" s="18" t="s">
        <v>355</v>
      </c>
    </row>
    <row r="1422" spans="1:9" ht="45">
      <c r="A1422" s="21" t="s">
        <v>2022</v>
      </c>
      <c r="B1422" s="16">
        <v>44469.4791666667</v>
      </c>
      <c r="C1422" s="18" t="s">
        <v>2003</v>
      </c>
      <c r="D1422" s="19" t="s">
        <v>17</v>
      </c>
      <c r="E1422" s="19" t="s">
        <v>12</v>
      </c>
      <c r="F1422" s="18" t="s">
        <v>2010</v>
      </c>
      <c r="G1422" s="19" t="s">
        <v>14</v>
      </c>
      <c r="H1422" s="19" t="s">
        <v>14</v>
      </c>
      <c r="I1422" s="18" t="s">
        <v>355</v>
      </c>
    </row>
    <row r="1423" spans="1:9" ht="60">
      <c r="A1423" s="21" t="s">
        <v>2022</v>
      </c>
      <c r="B1423" s="16">
        <v>44469.5416666667</v>
      </c>
      <c r="C1423" s="18" t="s">
        <v>1494</v>
      </c>
      <c r="D1423" s="19" t="s">
        <v>52</v>
      </c>
      <c r="E1423" s="19" t="s">
        <v>12</v>
      </c>
      <c r="F1423" s="18" t="s">
        <v>2011</v>
      </c>
      <c r="G1423" s="19" t="s">
        <v>14</v>
      </c>
      <c r="H1423" s="19" t="s">
        <v>14</v>
      </c>
      <c r="I1423" s="18" t="s">
        <v>2012</v>
      </c>
    </row>
    <row r="1424" spans="1:9" ht="45">
      <c r="A1424" s="21" t="s">
        <v>2022</v>
      </c>
      <c r="B1424" s="16">
        <v>44469.7083333333</v>
      </c>
      <c r="C1424" s="18" t="s">
        <v>1166</v>
      </c>
      <c r="D1424" s="19" t="s">
        <v>32</v>
      </c>
      <c r="E1424" s="19" t="s">
        <v>12</v>
      </c>
      <c r="F1424" s="18" t="s">
        <v>2013</v>
      </c>
      <c r="G1424" s="19" t="s">
        <v>14</v>
      </c>
      <c r="H1424" s="19" t="s">
        <v>14</v>
      </c>
      <c r="I1424" s="18" t="s">
        <v>2014</v>
      </c>
    </row>
    <row r="1425" spans="1:9" ht="90">
      <c r="A1425" s="21" t="s">
        <v>2022</v>
      </c>
      <c r="B1425" s="16">
        <v>44469.7083333333</v>
      </c>
      <c r="C1425" s="18" t="s">
        <v>1166</v>
      </c>
      <c r="D1425" s="19" t="s">
        <v>32</v>
      </c>
      <c r="E1425" s="19" t="s">
        <v>12</v>
      </c>
      <c r="F1425" s="18" t="s">
        <v>2015</v>
      </c>
      <c r="G1425" s="19" t="s">
        <v>14</v>
      </c>
      <c r="H1425" s="19" t="s">
        <v>14</v>
      </c>
      <c r="I1425" s="18" t="s">
        <v>2016</v>
      </c>
    </row>
    <row r="1426" spans="1:9" ht="60">
      <c r="A1426" s="21" t="s">
        <v>2022</v>
      </c>
      <c r="B1426" s="16">
        <v>44469.7083333333</v>
      </c>
      <c r="C1426" s="18" t="s">
        <v>213</v>
      </c>
      <c r="D1426" s="19" t="s">
        <v>32</v>
      </c>
      <c r="E1426" s="19" t="s">
        <v>12</v>
      </c>
      <c r="F1426" s="18" t="s">
        <v>2017</v>
      </c>
      <c r="G1426" s="19" t="s">
        <v>14</v>
      </c>
      <c r="H1426" s="19" t="s">
        <v>14</v>
      </c>
      <c r="I1426" s="18" t="s">
        <v>1721</v>
      </c>
    </row>
    <row r="1427" spans="1:9" ht="60">
      <c r="A1427" s="21" t="s">
        <v>2022</v>
      </c>
      <c r="B1427" s="16">
        <v>44469.7083333333</v>
      </c>
      <c r="C1427" s="18" t="s">
        <v>213</v>
      </c>
      <c r="D1427" s="19" t="s">
        <v>32</v>
      </c>
      <c r="E1427" s="19" t="s">
        <v>12</v>
      </c>
      <c r="F1427" s="18" t="s">
        <v>2018</v>
      </c>
      <c r="G1427" s="19" t="s">
        <v>14</v>
      </c>
      <c r="H1427" s="19" t="s">
        <v>14</v>
      </c>
      <c r="I1427" s="18" t="s">
        <v>1721</v>
      </c>
    </row>
    <row r="1428" spans="1:9" ht="120">
      <c r="A1428" s="21" t="s">
        <v>2022</v>
      </c>
      <c r="B1428" s="16">
        <v>44469.7083333333</v>
      </c>
      <c r="C1428" s="18" t="s">
        <v>213</v>
      </c>
      <c r="D1428" s="19" t="s">
        <v>32</v>
      </c>
      <c r="E1428" s="19" t="s">
        <v>12</v>
      </c>
      <c r="F1428" s="18" t="s">
        <v>2019</v>
      </c>
      <c r="G1428" s="19" t="s">
        <v>14</v>
      </c>
      <c r="H1428" s="19" t="s">
        <v>14</v>
      </c>
      <c r="I1428" s="18" t="s">
        <v>1527</v>
      </c>
    </row>
    <row r="1429" spans="1:9" ht="45">
      <c r="A1429" s="21" t="s">
        <v>2022</v>
      </c>
      <c r="B1429" s="16">
        <v>44469.7083333333</v>
      </c>
      <c r="C1429" s="18" t="s">
        <v>213</v>
      </c>
      <c r="D1429" s="19" t="s">
        <v>32</v>
      </c>
      <c r="E1429" s="19" t="s">
        <v>12</v>
      </c>
      <c r="F1429" s="18" t="s">
        <v>2020</v>
      </c>
      <c r="G1429" s="19" t="s">
        <v>14</v>
      </c>
      <c r="H1429" s="19" t="s">
        <v>14</v>
      </c>
      <c r="I1429" s="18" t="s">
        <v>2021</v>
      </c>
    </row>
    <row r="1430" spans="1:9" ht="75">
      <c r="A1430" s="25" t="s">
        <v>2023</v>
      </c>
      <c r="B1430" s="22">
        <v>44475</v>
      </c>
      <c r="C1430" s="20" t="s">
        <v>365</v>
      </c>
      <c r="D1430" s="20" t="s">
        <v>366</v>
      </c>
      <c r="E1430" s="20" t="s">
        <v>367</v>
      </c>
      <c r="F1430" s="20" t="s">
        <v>368</v>
      </c>
      <c r="G1430" s="20" t="s">
        <v>369</v>
      </c>
      <c r="H1430" s="20" t="s">
        <v>369</v>
      </c>
      <c r="I1430" s="20" t="s">
        <v>370</v>
      </c>
    </row>
    <row r="1431" spans="1:9" ht="45">
      <c r="A1431" s="25" t="s">
        <v>2023</v>
      </c>
      <c r="B1431" s="22">
        <v>44475</v>
      </c>
      <c r="C1431" s="20" t="s">
        <v>365</v>
      </c>
      <c r="D1431" s="20" t="s">
        <v>366</v>
      </c>
      <c r="E1431" s="20" t="s">
        <v>367</v>
      </c>
      <c r="F1431" s="20" t="s">
        <v>371</v>
      </c>
      <c r="G1431" s="20" t="s">
        <v>369</v>
      </c>
      <c r="H1431" s="20" t="s">
        <v>369</v>
      </c>
      <c r="I1431" s="20" t="s">
        <v>372</v>
      </c>
    </row>
    <row r="1432" spans="1:9" ht="90">
      <c r="A1432" s="25" t="s">
        <v>2023</v>
      </c>
      <c r="B1432" s="22">
        <v>44477</v>
      </c>
      <c r="C1432" s="20" t="s">
        <v>373</v>
      </c>
      <c r="D1432" s="20" t="s">
        <v>366</v>
      </c>
      <c r="E1432" s="20" t="s">
        <v>367</v>
      </c>
      <c r="F1432" s="20" t="s">
        <v>374</v>
      </c>
      <c r="G1432" s="20" t="s">
        <v>369</v>
      </c>
      <c r="H1432" s="20" t="s">
        <v>375</v>
      </c>
      <c r="I1432" s="20" t="s">
        <v>376</v>
      </c>
    </row>
    <row r="1433" spans="1:9" ht="90">
      <c r="A1433" s="25" t="s">
        <v>2023</v>
      </c>
      <c r="B1433" s="22">
        <v>44477</v>
      </c>
      <c r="C1433" s="20" t="s">
        <v>373</v>
      </c>
      <c r="D1433" s="20" t="s">
        <v>366</v>
      </c>
      <c r="E1433" s="20" t="s">
        <v>367</v>
      </c>
      <c r="F1433" s="20" t="s">
        <v>377</v>
      </c>
      <c r="G1433" s="20" t="s">
        <v>369</v>
      </c>
      <c r="H1433" s="20" t="s">
        <v>375</v>
      </c>
      <c r="I1433" s="20" t="s">
        <v>376</v>
      </c>
    </row>
    <row r="1434" spans="1:9" ht="75">
      <c r="A1434" s="25" t="s">
        <v>2023</v>
      </c>
      <c r="B1434" s="22">
        <v>44477</v>
      </c>
      <c r="C1434" s="20" t="s">
        <v>373</v>
      </c>
      <c r="D1434" s="20" t="s">
        <v>366</v>
      </c>
      <c r="E1434" s="20" t="s">
        <v>367</v>
      </c>
      <c r="F1434" s="20" t="s">
        <v>378</v>
      </c>
      <c r="G1434" s="20" t="s">
        <v>369</v>
      </c>
      <c r="H1434" s="20" t="s">
        <v>375</v>
      </c>
      <c r="I1434" s="20" t="s">
        <v>376</v>
      </c>
    </row>
    <row r="1435" spans="1:9" ht="90">
      <c r="A1435" s="25" t="s">
        <v>2023</v>
      </c>
      <c r="B1435" s="22">
        <v>44477</v>
      </c>
      <c r="C1435" s="20" t="s">
        <v>373</v>
      </c>
      <c r="D1435" s="20" t="s">
        <v>366</v>
      </c>
      <c r="E1435" s="20" t="s">
        <v>367</v>
      </c>
      <c r="F1435" s="20" t="s">
        <v>379</v>
      </c>
      <c r="G1435" s="20" t="s">
        <v>369</v>
      </c>
      <c r="H1435" s="20" t="s">
        <v>375</v>
      </c>
      <c r="I1435" s="20" t="s">
        <v>376</v>
      </c>
    </row>
    <row r="1436" spans="1:9" ht="75">
      <c r="A1436" s="25" t="s">
        <v>2023</v>
      </c>
      <c r="B1436" s="22">
        <v>44488</v>
      </c>
      <c r="C1436" s="20" t="s">
        <v>380</v>
      </c>
      <c r="D1436" s="20" t="s">
        <v>366</v>
      </c>
      <c r="E1436" s="20" t="s">
        <v>367</v>
      </c>
      <c r="F1436" s="20" t="s">
        <v>381</v>
      </c>
      <c r="G1436" s="20" t="s">
        <v>369</v>
      </c>
      <c r="H1436" s="20" t="s">
        <v>369</v>
      </c>
      <c r="I1436" s="20" t="s">
        <v>382</v>
      </c>
    </row>
    <row r="1437" spans="1:9" ht="90">
      <c r="A1437" s="25" t="s">
        <v>2023</v>
      </c>
      <c r="B1437" s="22">
        <v>44493</v>
      </c>
      <c r="C1437" s="20" t="s">
        <v>383</v>
      </c>
      <c r="D1437" s="20" t="s">
        <v>366</v>
      </c>
      <c r="E1437" s="20" t="s">
        <v>367</v>
      </c>
      <c r="F1437" s="20" t="s">
        <v>384</v>
      </c>
      <c r="G1437" s="20" t="s">
        <v>369</v>
      </c>
      <c r="H1437" s="20" t="s">
        <v>369</v>
      </c>
      <c r="I1437" s="20" t="s">
        <v>385</v>
      </c>
    </row>
    <row r="1438" spans="1:9" ht="60">
      <c r="A1438" s="25" t="s">
        <v>2023</v>
      </c>
      <c r="B1438" s="22">
        <v>44493</v>
      </c>
      <c r="C1438" s="20" t="s">
        <v>383</v>
      </c>
      <c r="D1438" s="20" t="s">
        <v>366</v>
      </c>
      <c r="E1438" s="20" t="s">
        <v>367</v>
      </c>
      <c r="F1438" s="20" t="s">
        <v>386</v>
      </c>
      <c r="G1438" s="20" t="s">
        <v>369</v>
      </c>
      <c r="H1438" s="20" t="s">
        <v>369</v>
      </c>
      <c r="I1438" s="20" t="s">
        <v>387</v>
      </c>
    </row>
    <row r="1439" spans="1:9" ht="75">
      <c r="A1439" s="25" t="s">
        <v>2023</v>
      </c>
      <c r="B1439" s="22">
        <v>44507</v>
      </c>
      <c r="C1439" s="20" t="s">
        <v>388</v>
      </c>
      <c r="D1439" s="20" t="s">
        <v>366</v>
      </c>
      <c r="E1439" s="20" t="s">
        <v>367</v>
      </c>
      <c r="F1439" s="20" t="s">
        <v>389</v>
      </c>
      <c r="G1439" s="20" t="s">
        <v>369</v>
      </c>
      <c r="H1439" s="20" t="s">
        <v>369</v>
      </c>
      <c r="I1439" s="20" t="s">
        <v>390</v>
      </c>
    </row>
    <row r="1440" spans="1:9" ht="75">
      <c r="A1440" s="25" t="s">
        <v>2023</v>
      </c>
      <c r="B1440" s="22">
        <v>44507</v>
      </c>
      <c r="C1440" s="20" t="s">
        <v>388</v>
      </c>
      <c r="D1440" s="20" t="s">
        <v>366</v>
      </c>
      <c r="E1440" s="20" t="s">
        <v>367</v>
      </c>
      <c r="F1440" s="20" t="s">
        <v>391</v>
      </c>
      <c r="G1440" s="20" t="s">
        <v>369</v>
      </c>
      <c r="H1440" s="20" t="s">
        <v>369</v>
      </c>
      <c r="I1440" s="20" t="s">
        <v>390</v>
      </c>
    </row>
    <row r="1441" spans="1:9" ht="75">
      <c r="A1441" s="25" t="s">
        <v>2023</v>
      </c>
      <c r="B1441" s="22">
        <v>44510</v>
      </c>
      <c r="C1441" s="20" t="s">
        <v>392</v>
      </c>
      <c r="D1441" s="20" t="s">
        <v>366</v>
      </c>
      <c r="E1441" s="20" t="s">
        <v>367</v>
      </c>
      <c r="F1441" s="20" t="s">
        <v>393</v>
      </c>
      <c r="G1441" s="20" t="s">
        <v>369</v>
      </c>
      <c r="H1441" s="20" t="s">
        <v>369</v>
      </c>
      <c r="I1441" s="20" t="s">
        <v>390</v>
      </c>
    </row>
    <row r="1442" spans="1:9" ht="75">
      <c r="A1442" s="25" t="s">
        <v>2023</v>
      </c>
      <c r="B1442" s="22">
        <v>44510</v>
      </c>
      <c r="C1442" s="20" t="s">
        <v>392</v>
      </c>
      <c r="D1442" s="20" t="s">
        <v>366</v>
      </c>
      <c r="E1442" s="20" t="s">
        <v>367</v>
      </c>
      <c r="F1442" s="20" t="s">
        <v>394</v>
      </c>
      <c r="G1442" s="20" t="s">
        <v>369</v>
      </c>
      <c r="H1442" s="20" t="s">
        <v>369</v>
      </c>
      <c r="I1442" s="20" t="s">
        <v>382</v>
      </c>
    </row>
    <row r="1443" spans="1:9" ht="60">
      <c r="A1443" s="25" t="s">
        <v>2023</v>
      </c>
      <c r="B1443" s="22">
        <v>44510</v>
      </c>
      <c r="C1443" s="20" t="s">
        <v>392</v>
      </c>
      <c r="D1443" s="20" t="s">
        <v>366</v>
      </c>
      <c r="E1443" s="20" t="s">
        <v>367</v>
      </c>
      <c r="F1443" s="20" t="s">
        <v>395</v>
      </c>
      <c r="G1443" s="20" t="s">
        <v>369</v>
      </c>
      <c r="H1443" s="20" t="s">
        <v>369</v>
      </c>
      <c r="I1443" s="20" t="s">
        <v>382</v>
      </c>
    </row>
    <row r="1444" spans="1:9" ht="75">
      <c r="A1444" s="25" t="s">
        <v>2023</v>
      </c>
      <c r="B1444" s="22">
        <v>44510</v>
      </c>
      <c r="C1444" s="20" t="s">
        <v>392</v>
      </c>
      <c r="D1444" s="20" t="s">
        <v>366</v>
      </c>
      <c r="E1444" s="20" t="s">
        <v>367</v>
      </c>
      <c r="F1444" s="20" t="s">
        <v>396</v>
      </c>
      <c r="G1444" s="20" t="s">
        <v>369</v>
      </c>
      <c r="H1444" s="20" t="s">
        <v>369</v>
      </c>
      <c r="I1444" s="20" t="s">
        <v>390</v>
      </c>
    </row>
    <row r="1445" spans="1:9" ht="45">
      <c r="A1445" s="25" t="s">
        <v>2023</v>
      </c>
      <c r="B1445" s="22">
        <v>44516</v>
      </c>
      <c r="C1445" s="20" t="s">
        <v>397</v>
      </c>
      <c r="D1445" s="20" t="s">
        <v>366</v>
      </c>
      <c r="E1445" s="20" t="s">
        <v>367</v>
      </c>
      <c r="F1445" s="20" t="s">
        <v>398</v>
      </c>
      <c r="G1445" s="20" t="s">
        <v>369</v>
      </c>
      <c r="H1445" s="20" t="s">
        <v>369</v>
      </c>
      <c r="I1445" s="20" t="s">
        <v>399</v>
      </c>
    </row>
    <row r="1446" spans="1:9" ht="75">
      <c r="A1446" s="25" t="s">
        <v>2023</v>
      </c>
      <c r="B1446" s="22">
        <v>44516</v>
      </c>
      <c r="C1446" s="20" t="s">
        <v>397</v>
      </c>
      <c r="D1446" s="20" t="s">
        <v>366</v>
      </c>
      <c r="E1446" s="20" t="s">
        <v>367</v>
      </c>
      <c r="F1446" s="20" t="s">
        <v>400</v>
      </c>
      <c r="G1446" s="20" t="s">
        <v>369</v>
      </c>
      <c r="H1446" s="20" t="s">
        <v>369</v>
      </c>
      <c r="I1446" s="20" t="s">
        <v>399</v>
      </c>
    </row>
    <row r="1447" spans="1:9" ht="45">
      <c r="A1447" s="25" t="s">
        <v>2023</v>
      </c>
      <c r="B1447" s="22">
        <v>44517</v>
      </c>
      <c r="C1447" s="20" t="s">
        <v>401</v>
      </c>
      <c r="D1447" s="20" t="s">
        <v>17</v>
      </c>
      <c r="E1447" s="20" t="s">
        <v>367</v>
      </c>
      <c r="F1447" s="20" t="s">
        <v>402</v>
      </c>
      <c r="G1447" s="20" t="s">
        <v>369</v>
      </c>
      <c r="H1447" s="20" t="s">
        <v>369</v>
      </c>
      <c r="I1447" s="20" t="s">
        <v>390</v>
      </c>
    </row>
    <row r="1448" spans="1:9" ht="75">
      <c r="A1448" s="25" t="s">
        <v>2023</v>
      </c>
      <c r="B1448" s="22">
        <v>44517</v>
      </c>
      <c r="C1448" s="20" t="s">
        <v>401</v>
      </c>
      <c r="D1448" s="20" t="s">
        <v>17</v>
      </c>
      <c r="E1448" s="20" t="s">
        <v>367</v>
      </c>
      <c r="F1448" s="20" t="s">
        <v>403</v>
      </c>
      <c r="G1448" s="20" t="s">
        <v>369</v>
      </c>
      <c r="H1448" s="20" t="s">
        <v>369</v>
      </c>
      <c r="I1448" s="20" t="s">
        <v>399</v>
      </c>
    </row>
    <row r="1449" spans="1:9" ht="90">
      <c r="A1449" s="25" t="s">
        <v>2023</v>
      </c>
      <c r="B1449" s="22">
        <v>44517</v>
      </c>
      <c r="C1449" s="20" t="s">
        <v>401</v>
      </c>
      <c r="D1449" s="20" t="s">
        <v>17</v>
      </c>
      <c r="E1449" s="20" t="s">
        <v>367</v>
      </c>
      <c r="F1449" s="20" t="s">
        <v>404</v>
      </c>
      <c r="G1449" s="20" t="s">
        <v>369</v>
      </c>
      <c r="H1449" s="20" t="s">
        <v>369</v>
      </c>
      <c r="I1449" s="20" t="s">
        <v>405</v>
      </c>
    </row>
    <row r="1450" spans="1:9" ht="60">
      <c r="A1450" s="25" t="s">
        <v>2023</v>
      </c>
      <c r="B1450" s="22">
        <v>44517</v>
      </c>
      <c r="C1450" s="20" t="s">
        <v>401</v>
      </c>
      <c r="D1450" s="20" t="s">
        <v>17</v>
      </c>
      <c r="E1450" s="20" t="s">
        <v>367</v>
      </c>
      <c r="F1450" s="20" t="s">
        <v>406</v>
      </c>
      <c r="G1450" s="20" t="s">
        <v>369</v>
      </c>
      <c r="H1450" s="20" t="s">
        <v>369</v>
      </c>
      <c r="I1450" s="20" t="s">
        <v>385</v>
      </c>
    </row>
    <row r="1451" spans="1:9" ht="60">
      <c r="A1451" s="25" t="s">
        <v>2023</v>
      </c>
      <c r="B1451" s="22">
        <v>44517</v>
      </c>
      <c r="C1451" s="20" t="s">
        <v>401</v>
      </c>
      <c r="D1451" s="20" t="s">
        <v>17</v>
      </c>
      <c r="E1451" s="20" t="s">
        <v>367</v>
      </c>
      <c r="F1451" s="20" t="s">
        <v>407</v>
      </c>
      <c r="G1451" s="20" t="s">
        <v>369</v>
      </c>
      <c r="H1451" s="20" t="s">
        <v>369</v>
      </c>
      <c r="I1451" s="20" t="s">
        <v>399</v>
      </c>
    </row>
    <row r="1452" spans="1:9" ht="60">
      <c r="A1452" s="25" t="s">
        <v>2023</v>
      </c>
      <c r="B1452" s="22">
        <v>44517</v>
      </c>
      <c r="C1452" s="20" t="s">
        <v>401</v>
      </c>
      <c r="D1452" s="20" t="s">
        <v>17</v>
      </c>
      <c r="E1452" s="20" t="s">
        <v>367</v>
      </c>
      <c r="F1452" s="20" t="s">
        <v>408</v>
      </c>
      <c r="G1452" s="20" t="s">
        <v>369</v>
      </c>
      <c r="H1452" s="20" t="s">
        <v>369</v>
      </c>
      <c r="I1452" s="20" t="s">
        <v>399</v>
      </c>
    </row>
    <row r="1453" spans="1:9" ht="45">
      <c r="A1453" s="25" t="s">
        <v>2023</v>
      </c>
      <c r="B1453" s="22">
        <v>44517</v>
      </c>
      <c r="C1453" s="20" t="s">
        <v>409</v>
      </c>
      <c r="D1453" s="20" t="s">
        <v>366</v>
      </c>
      <c r="E1453" s="20" t="s">
        <v>367</v>
      </c>
      <c r="F1453" s="20" t="s">
        <v>410</v>
      </c>
      <c r="G1453" s="20" t="s">
        <v>369</v>
      </c>
      <c r="H1453" s="20" t="s">
        <v>369</v>
      </c>
      <c r="I1453" s="20" t="s">
        <v>390</v>
      </c>
    </row>
    <row r="1454" spans="1:9" ht="45">
      <c r="A1454" s="25" t="s">
        <v>2023</v>
      </c>
      <c r="B1454" s="22">
        <v>44517</v>
      </c>
      <c r="C1454" s="20" t="s">
        <v>409</v>
      </c>
      <c r="D1454" s="20" t="s">
        <v>366</v>
      </c>
      <c r="E1454" s="20" t="s">
        <v>367</v>
      </c>
      <c r="F1454" s="20" t="s">
        <v>411</v>
      </c>
      <c r="G1454" s="20" t="s">
        <v>369</v>
      </c>
      <c r="H1454" s="20" t="s">
        <v>369</v>
      </c>
      <c r="I1454" s="20" t="s">
        <v>390</v>
      </c>
    </row>
    <row r="1455" spans="1:9" ht="60">
      <c r="A1455" s="25" t="s">
        <v>2023</v>
      </c>
      <c r="B1455" s="22">
        <v>44517</v>
      </c>
      <c r="C1455" s="20" t="s">
        <v>409</v>
      </c>
      <c r="D1455" s="20" t="s">
        <v>366</v>
      </c>
      <c r="E1455" s="20" t="s">
        <v>367</v>
      </c>
      <c r="F1455" s="20" t="s">
        <v>412</v>
      </c>
      <c r="G1455" s="20" t="s">
        <v>369</v>
      </c>
      <c r="H1455" s="20" t="s">
        <v>369</v>
      </c>
      <c r="I1455" s="20" t="s">
        <v>413</v>
      </c>
    </row>
    <row r="1456" spans="1:9" ht="45">
      <c r="A1456" s="25" t="s">
        <v>2023</v>
      </c>
      <c r="B1456" s="22">
        <v>44517</v>
      </c>
      <c r="C1456" s="20" t="s">
        <v>409</v>
      </c>
      <c r="D1456" s="20" t="s">
        <v>366</v>
      </c>
      <c r="E1456" s="20" t="s">
        <v>367</v>
      </c>
      <c r="F1456" s="20" t="s">
        <v>414</v>
      </c>
      <c r="G1456" s="20" t="s">
        <v>369</v>
      </c>
      <c r="H1456" s="20" t="s">
        <v>369</v>
      </c>
      <c r="I1456" s="20" t="s">
        <v>415</v>
      </c>
    </row>
    <row r="1457" spans="1:9" ht="105">
      <c r="A1457" s="25" t="s">
        <v>2023</v>
      </c>
      <c r="B1457" s="22">
        <v>44517</v>
      </c>
      <c r="C1457" s="20" t="s">
        <v>416</v>
      </c>
      <c r="D1457" s="20" t="s">
        <v>366</v>
      </c>
      <c r="E1457" s="20" t="s">
        <v>367</v>
      </c>
      <c r="F1457" s="20" t="s">
        <v>417</v>
      </c>
      <c r="G1457" s="20" t="s">
        <v>369</v>
      </c>
      <c r="H1457" s="20" t="s">
        <v>369</v>
      </c>
      <c r="I1457" s="20" t="s">
        <v>390</v>
      </c>
    </row>
    <row r="1458" spans="1:9" ht="60">
      <c r="A1458" s="25" t="s">
        <v>2023</v>
      </c>
      <c r="B1458" s="22">
        <v>44517</v>
      </c>
      <c r="C1458" s="20" t="s">
        <v>418</v>
      </c>
      <c r="D1458" s="20" t="s">
        <v>366</v>
      </c>
      <c r="E1458" s="20" t="s">
        <v>367</v>
      </c>
      <c r="F1458" s="20" t="s">
        <v>419</v>
      </c>
      <c r="G1458" s="20" t="s">
        <v>369</v>
      </c>
      <c r="H1458" s="20" t="s">
        <v>369</v>
      </c>
      <c r="I1458" s="20" t="s">
        <v>420</v>
      </c>
    </row>
    <row r="1459" spans="1:9" ht="45">
      <c r="A1459" s="25" t="s">
        <v>2023</v>
      </c>
      <c r="B1459" s="22">
        <v>44517</v>
      </c>
      <c r="C1459" s="20" t="s">
        <v>418</v>
      </c>
      <c r="D1459" s="20" t="s">
        <v>366</v>
      </c>
      <c r="E1459" s="20" t="s">
        <v>367</v>
      </c>
      <c r="F1459" s="20" t="s">
        <v>421</v>
      </c>
      <c r="G1459" s="20" t="s">
        <v>369</v>
      </c>
      <c r="H1459" s="20" t="s">
        <v>369</v>
      </c>
      <c r="I1459" s="20" t="s">
        <v>390</v>
      </c>
    </row>
    <row r="1460" spans="1:9" ht="75">
      <c r="A1460" s="25" t="s">
        <v>2023</v>
      </c>
      <c r="B1460" s="22">
        <v>44525</v>
      </c>
      <c r="C1460" s="20" t="s">
        <v>422</v>
      </c>
      <c r="D1460" s="20" t="s">
        <v>366</v>
      </c>
      <c r="E1460" s="20" t="s">
        <v>367</v>
      </c>
      <c r="F1460" s="20" t="s">
        <v>368</v>
      </c>
      <c r="G1460" s="20" t="s">
        <v>369</v>
      </c>
      <c r="H1460" s="20" t="s">
        <v>369</v>
      </c>
      <c r="I1460" s="20" t="s">
        <v>423</v>
      </c>
    </row>
    <row r="1461" spans="1:9" ht="45">
      <c r="A1461" s="25" t="s">
        <v>2023</v>
      </c>
      <c r="B1461" s="22">
        <v>44525</v>
      </c>
      <c r="C1461" s="20" t="s">
        <v>422</v>
      </c>
      <c r="D1461" s="20" t="s">
        <v>366</v>
      </c>
      <c r="E1461" s="20" t="s">
        <v>367</v>
      </c>
      <c r="F1461" s="20" t="s">
        <v>424</v>
      </c>
      <c r="G1461" s="20" t="s">
        <v>369</v>
      </c>
      <c r="H1461" s="20" t="s">
        <v>369</v>
      </c>
      <c r="I1461" s="20" t="s">
        <v>425</v>
      </c>
    </row>
    <row r="1462" spans="1:9" ht="60">
      <c r="A1462" s="25" t="s">
        <v>2023</v>
      </c>
      <c r="B1462" s="22">
        <v>44528</v>
      </c>
      <c r="C1462" s="20" t="s">
        <v>426</v>
      </c>
      <c r="D1462" s="20" t="s">
        <v>366</v>
      </c>
      <c r="E1462" s="20" t="s">
        <v>367</v>
      </c>
      <c r="F1462" s="20" t="s">
        <v>427</v>
      </c>
      <c r="G1462" s="20" t="s">
        <v>369</v>
      </c>
      <c r="H1462" s="20" t="s">
        <v>369</v>
      </c>
      <c r="I1462" s="20" t="s">
        <v>390</v>
      </c>
    </row>
    <row r="1463" spans="1:9" ht="90">
      <c r="A1463" s="25" t="s">
        <v>2023</v>
      </c>
      <c r="B1463" s="22">
        <v>44528</v>
      </c>
      <c r="C1463" s="20" t="s">
        <v>428</v>
      </c>
      <c r="D1463" s="20" t="s">
        <v>366</v>
      </c>
      <c r="E1463" s="20" t="s">
        <v>367</v>
      </c>
      <c r="F1463" s="20" t="s">
        <v>429</v>
      </c>
      <c r="G1463" s="20" t="s">
        <v>369</v>
      </c>
      <c r="H1463" s="20" t="s">
        <v>375</v>
      </c>
      <c r="I1463" s="20" t="s">
        <v>430</v>
      </c>
    </row>
    <row r="1464" spans="1:9" ht="105">
      <c r="A1464" s="25" t="s">
        <v>2023</v>
      </c>
      <c r="B1464" s="22">
        <v>44528</v>
      </c>
      <c r="C1464" s="20" t="s">
        <v>428</v>
      </c>
      <c r="D1464" s="20" t="s">
        <v>366</v>
      </c>
      <c r="E1464" s="20" t="s">
        <v>367</v>
      </c>
      <c r="F1464" s="20" t="s">
        <v>431</v>
      </c>
      <c r="G1464" s="20" t="s">
        <v>369</v>
      </c>
      <c r="H1464" s="20" t="s">
        <v>375</v>
      </c>
      <c r="I1464" s="20" t="s">
        <v>430</v>
      </c>
    </row>
    <row r="1465" spans="1:9" ht="75">
      <c r="A1465" s="25" t="s">
        <v>2023</v>
      </c>
      <c r="B1465" s="22">
        <v>44528</v>
      </c>
      <c r="C1465" s="20" t="s">
        <v>428</v>
      </c>
      <c r="D1465" s="20" t="s">
        <v>366</v>
      </c>
      <c r="E1465" s="20" t="s">
        <v>367</v>
      </c>
      <c r="F1465" s="20" t="s">
        <v>432</v>
      </c>
      <c r="G1465" s="20" t="s">
        <v>369</v>
      </c>
      <c r="H1465" s="20" t="s">
        <v>375</v>
      </c>
      <c r="I1465" s="20" t="s">
        <v>430</v>
      </c>
    </row>
    <row r="1466" spans="1:9" ht="75">
      <c r="A1466" s="25" t="s">
        <v>2023</v>
      </c>
      <c r="B1466" s="22">
        <v>44531</v>
      </c>
      <c r="C1466" s="20" t="s">
        <v>433</v>
      </c>
      <c r="D1466" s="20" t="s">
        <v>366</v>
      </c>
      <c r="E1466" s="20" t="s">
        <v>367</v>
      </c>
      <c r="F1466" s="20" t="s">
        <v>434</v>
      </c>
      <c r="G1466" s="20" t="s">
        <v>369</v>
      </c>
      <c r="H1466" s="20" t="s">
        <v>369</v>
      </c>
      <c r="I1466" s="20" t="s">
        <v>435</v>
      </c>
    </row>
    <row r="1467" spans="1:9" ht="135">
      <c r="A1467" s="25" t="s">
        <v>2023</v>
      </c>
      <c r="B1467" s="22">
        <v>44531</v>
      </c>
      <c r="C1467" s="20" t="s">
        <v>433</v>
      </c>
      <c r="D1467" s="20" t="s">
        <v>366</v>
      </c>
      <c r="E1467" s="20" t="s">
        <v>367</v>
      </c>
      <c r="F1467" s="20" t="s">
        <v>436</v>
      </c>
      <c r="G1467" s="20" t="s">
        <v>369</v>
      </c>
      <c r="H1467" s="20" t="s">
        <v>369</v>
      </c>
      <c r="I1467" s="20" t="s">
        <v>437</v>
      </c>
    </row>
    <row r="1468" spans="1:9" ht="105">
      <c r="A1468" s="25" t="s">
        <v>2023</v>
      </c>
      <c r="B1468" s="22">
        <v>44532</v>
      </c>
      <c r="C1468" s="20" t="s">
        <v>438</v>
      </c>
      <c r="D1468" s="20" t="s">
        <v>366</v>
      </c>
      <c r="E1468" s="20" t="s">
        <v>367</v>
      </c>
      <c r="F1468" s="20" t="s">
        <v>439</v>
      </c>
      <c r="G1468" s="20" t="s">
        <v>369</v>
      </c>
      <c r="H1468" s="20" t="s">
        <v>369</v>
      </c>
      <c r="I1468" s="20" t="s">
        <v>440</v>
      </c>
    </row>
    <row r="1469" spans="1:9" ht="120">
      <c r="A1469" s="25" t="s">
        <v>2023</v>
      </c>
      <c r="B1469" s="22">
        <v>44532</v>
      </c>
      <c r="C1469" s="20" t="s">
        <v>441</v>
      </c>
      <c r="D1469" s="20" t="s">
        <v>366</v>
      </c>
      <c r="E1469" s="20" t="s">
        <v>367</v>
      </c>
      <c r="F1469" s="20" t="s">
        <v>442</v>
      </c>
      <c r="G1469" s="20" t="s">
        <v>369</v>
      </c>
      <c r="H1469" s="20" t="s">
        <v>369</v>
      </c>
      <c r="I1469" s="20" t="s">
        <v>413</v>
      </c>
    </row>
    <row r="1470" spans="1:9" ht="60">
      <c r="A1470" s="25" t="s">
        <v>2023</v>
      </c>
      <c r="B1470" s="22">
        <v>44532</v>
      </c>
      <c r="C1470" s="20" t="s">
        <v>441</v>
      </c>
      <c r="D1470" s="20" t="s">
        <v>366</v>
      </c>
      <c r="E1470" s="20" t="s">
        <v>367</v>
      </c>
      <c r="F1470" s="20" t="s">
        <v>443</v>
      </c>
      <c r="G1470" s="20" t="s">
        <v>369</v>
      </c>
      <c r="H1470" s="20" t="s">
        <v>369</v>
      </c>
      <c r="I1470" s="20" t="s">
        <v>444</v>
      </c>
    </row>
    <row r="1471" spans="1:9" ht="345">
      <c r="A1471" s="25" t="s">
        <v>2023</v>
      </c>
      <c r="B1471" s="22">
        <v>44532</v>
      </c>
      <c r="C1471" s="20" t="s">
        <v>445</v>
      </c>
      <c r="D1471" s="20" t="s">
        <v>366</v>
      </c>
      <c r="E1471" s="20" t="s">
        <v>367</v>
      </c>
      <c r="F1471" s="20" t="s">
        <v>446</v>
      </c>
      <c r="G1471" s="20" t="s">
        <v>369</v>
      </c>
      <c r="H1471" s="20" t="s">
        <v>369</v>
      </c>
      <c r="I1471" s="20" t="s">
        <v>447</v>
      </c>
    </row>
    <row r="1472" spans="1:9" ht="75">
      <c r="A1472" s="25" t="s">
        <v>2023</v>
      </c>
      <c r="B1472" s="22">
        <v>44532</v>
      </c>
      <c r="C1472" s="20" t="s">
        <v>448</v>
      </c>
      <c r="D1472" s="20" t="s">
        <v>366</v>
      </c>
      <c r="E1472" s="20" t="s">
        <v>367</v>
      </c>
      <c r="F1472" s="20" t="s">
        <v>449</v>
      </c>
      <c r="G1472" s="20" t="s">
        <v>369</v>
      </c>
      <c r="H1472" s="20" t="s">
        <v>369</v>
      </c>
      <c r="I1472" s="20" t="s">
        <v>450</v>
      </c>
    </row>
    <row r="1473" spans="1:9" ht="75">
      <c r="A1473" s="25" t="s">
        <v>2023</v>
      </c>
      <c r="B1473" s="22">
        <v>44537</v>
      </c>
      <c r="C1473" s="20" t="s">
        <v>451</v>
      </c>
      <c r="D1473" s="20" t="s">
        <v>11</v>
      </c>
      <c r="E1473" s="20" t="s">
        <v>367</v>
      </c>
      <c r="F1473" s="20" t="s">
        <v>452</v>
      </c>
      <c r="G1473" s="20" t="s">
        <v>369</v>
      </c>
      <c r="H1473" s="20" t="s">
        <v>375</v>
      </c>
      <c r="I1473" s="20" t="s">
        <v>453</v>
      </c>
    </row>
    <row r="1474" spans="1:9" ht="75">
      <c r="A1474" s="25" t="s">
        <v>2023</v>
      </c>
      <c r="B1474" s="22">
        <v>44537</v>
      </c>
      <c r="C1474" s="20" t="s">
        <v>451</v>
      </c>
      <c r="D1474" s="20" t="s">
        <v>11</v>
      </c>
      <c r="E1474" s="20" t="s">
        <v>367</v>
      </c>
      <c r="F1474" s="20" t="s">
        <v>454</v>
      </c>
      <c r="G1474" s="20" t="s">
        <v>369</v>
      </c>
      <c r="H1474" s="20" t="s">
        <v>369</v>
      </c>
      <c r="I1474" s="20" t="s">
        <v>453</v>
      </c>
    </row>
    <row r="1475" spans="1:9" ht="75">
      <c r="A1475" s="25" t="s">
        <v>2023</v>
      </c>
      <c r="B1475" s="22">
        <v>44537</v>
      </c>
      <c r="C1475" s="20" t="s">
        <v>451</v>
      </c>
      <c r="D1475" s="20" t="s">
        <v>11</v>
      </c>
      <c r="E1475" s="20" t="s">
        <v>367</v>
      </c>
      <c r="F1475" s="20" t="s">
        <v>455</v>
      </c>
      <c r="G1475" s="20" t="s">
        <v>369</v>
      </c>
      <c r="H1475" s="20" t="s">
        <v>375</v>
      </c>
      <c r="I1475" s="20" t="s">
        <v>453</v>
      </c>
    </row>
    <row r="1476" spans="1:9" ht="60">
      <c r="A1476" s="25" t="s">
        <v>2023</v>
      </c>
      <c r="B1476" s="22">
        <v>44538</v>
      </c>
      <c r="C1476" s="20" t="s">
        <v>456</v>
      </c>
      <c r="D1476" s="20" t="s">
        <v>366</v>
      </c>
      <c r="E1476" s="20" t="s">
        <v>367</v>
      </c>
      <c r="F1476" s="20" t="s">
        <v>457</v>
      </c>
      <c r="G1476" s="20" t="s">
        <v>369</v>
      </c>
      <c r="H1476" s="20" t="s">
        <v>369</v>
      </c>
      <c r="I1476" s="20" t="s">
        <v>440</v>
      </c>
    </row>
    <row r="1477" spans="1:9" ht="60">
      <c r="A1477" s="25" t="s">
        <v>2023</v>
      </c>
      <c r="B1477" s="22">
        <v>44545</v>
      </c>
      <c r="C1477" s="20" t="s">
        <v>458</v>
      </c>
      <c r="D1477" s="20" t="s">
        <v>366</v>
      </c>
      <c r="E1477" s="20" t="s">
        <v>367</v>
      </c>
      <c r="F1477" s="20" t="s">
        <v>459</v>
      </c>
      <c r="G1477" s="20" t="s">
        <v>369</v>
      </c>
      <c r="H1477" s="20" t="s">
        <v>369</v>
      </c>
      <c r="I1477" s="20" t="s">
        <v>399</v>
      </c>
    </row>
    <row r="1478" spans="1:9" ht="105">
      <c r="A1478" s="25" t="s">
        <v>2023</v>
      </c>
      <c r="B1478" s="22">
        <v>44545</v>
      </c>
      <c r="C1478" s="20" t="s">
        <v>458</v>
      </c>
      <c r="D1478" s="20" t="s">
        <v>366</v>
      </c>
      <c r="E1478" s="20" t="s">
        <v>367</v>
      </c>
      <c r="F1478" s="20" t="s">
        <v>460</v>
      </c>
      <c r="G1478" s="20" t="s">
        <v>369</v>
      </c>
      <c r="H1478" s="20" t="s">
        <v>369</v>
      </c>
      <c r="I1478" s="20" t="s">
        <v>399</v>
      </c>
    </row>
    <row r="1479" spans="1:9" ht="105">
      <c r="A1479" s="25" t="s">
        <v>2023</v>
      </c>
      <c r="B1479" s="22">
        <v>44545</v>
      </c>
      <c r="C1479" s="20" t="s">
        <v>458</v>
      </c>
      <c r="D1479" s="20" t="s">
        <v>366</v>
      </c>
      <c r="E1479" s="20" t="s">
        <v>367</v>
      </c>
      <c r="F1479" s="20" t="s">
        <v>461</v>
      </c>
      <c r="G1479" s="20" t="s">
        <v>369</v>
      </c>
      <c r="H1479" s="20" t="s">
        <v>369</v>
      </c>
      <c r="I1479" s="20" t="s">
        <v>399</v>
      </c>
    </row>
    <row r="1480" spans="1:9" ht="105">
      <c r="A1480" s="25" t="s">
        <v>2023</v>
      </c>
      <c r="B1480" s="22">
        <v>44545</v>
      </c>
      <c r="C1480" s="20" t="s">
        <v>458</v>
      </c>
      <c r="D1480" s="20" t="s">
        <v>366</v>
      </c>
      <c r="E1480" s="20" t="s">
        <v>367</v>
      </c>
      <c r="F1480" s="20" t="s">
        <v>462</v>
      </c>
      <c r="G1480" s="20" t="s">
        <v>369</v>
      </c>
      <c r="H1480" s="20" t="s">
        <v>369</v>
      </c>
      <c r="I1480" s="20" t="s">
        <v>399</v>
      </c>
    </row>
    <row r="1481" spans="1:9" ht="60">
      <c r="A1481" s="25" t="s">
        <v>2023</v>
      </c>
      <c r="B1481" s="22">
        <v>44546</v>
      </c>
      <c r="C1481" s="20" t="s">
        <v>463</v>
      </c>
      <c r="D1481" s="20" t="s">
        <v>11</v>
      </c>
      <c r="E1481" s="20" t="s">
        <v>367</v>
      </c>
      <c r="F1481" s="20" t="s">
        <v>436</v>
      </c>
      <c r="G1481" s="20" t="s">
        <v>369</v>
      </c>
      <c r="H1481" s="20" t="s">
        <v>369</v>
      </c>
      <c r="I1481" s="20" t="s">
        <v>464</v>
      </c>
    </row>
    <row r="1482" spans="1:9" ht="75">
      <c r="A1482" s="25" t="s">
        <v>2023</v>
      </c>
      <c r="B1482" s="22">
        <v>44546</v>
      </c>
      <c r="C1482" s="20" t="s">
        <v>463</v>
      </c>
      <c r="D1482" s="20" t="s">
        <v>11</v>
      </c>
      <c r="E1482" s="20" t="s">
        <v>367</v>
      </c>
      <c r="F1482" s="20" t="s">
        <v>465</v>
      </c>
      <c r="G1482" s="20" t="s">
        <v>369</v>
      </c>
      <c r="H1482" s="20" t="s">
        <v>369</v>
      </c>
      <c r="I1482" s="20" t="s">
        <v>466</v>
      </c>
    </row>
    <row r="1483" spans="1:9" ht="60">
      <c r="A1483" s="25" t="s">
        <v>2023</v>
      </c>
      <c r="B1483" s="22">
        <v>44546</v>
      </c>
      <c r="C1483" s="20" t="s">
        <v>467</v>
      </c>
      <c r="D1483" s="20" t="s">
        <v>366</v>
      </c>
      <c r="E1483" s="20" t="s">
        <v>367</v>
      </c>
      <c r="F1483" s="20" t="s">
        <v>468</v>
      </c>
      <c r="G1483" s="20" t="s">
        <v>369</v>
      </c>
      <c r="H1483" s="20" t="s">
        <v>369</v>
      </c>
      <c r="I1483" s="20" t="s">
        <v>469</v>
      </c>
    </row>
    <row r="1484" spans="1:9" ht="60">
      <c r="A1484" s="25" t="s">
        <v>2023</v>
      </c>
      <c r="B1484" s="22">
        <v>44546</v>
      </c>
      <c r="C1484" s="20" t="s">
        <v>467</v>
      </c>
      <c r="D1484" s="20" t="s">
        <v>366</v>
      </c>
      <c r="E1484" s="20" t="s">
        <v>367</v>
      </c>
      <c r="F1484" s="20" t="s">
        <v>470</v>
      </c>
      <c r="G1484" s="20" t="s">
        <v>369</v>
      </c>
      <c r="H1484" s="20" t="s">
        <v>369</v>
      </c>
      <c r="I1484" s="20" t="s">
        <v>471</v>
      </c>
    </row>
    <row r="1485" spans="1:9" ht="45">
      <c r="A1485" s="25" t="s">
        <v>2023</v>
      </c>
      <c r="B1485" s="22">
        <v>44548</v>
      </c>
      <c r="C1485" s="20" t="s">
        <v>472</v>
      </c>
      <c r="D1485" s="20" t="s">
        <v>366</v>
      </c>
      <c r="E1485" s="20" t="s">
        <v>367</v>
      </c>
      <c r="F1485" s="20" t="s">
        <v>473</v>
      </c>
      <c r="G1485" s="20" t="s">
        <v>369</v>
      </c>
      <c r="H1485" s="20" t="s">
        <v>369</v>
      </c>
      <c r="I1485" s="20" t="s">
        <v>474</v>
      </c>
    </row>
    <row r="1486" spans="1:9" ht="90">
      <c r="A1486" s="25" t="s">
        <v>2023</v>
      </c>
      <c r="B1486" s="22">
        <v>44548</v>
      </c>
      <c r="C1486" s="20" t="s">
        <v>472</v>
      </c>
      <c r="D1486" s="20" t="s">
        <v>366</v>
      </c>
      <c r="E1486" s="20" t="s">
        <v>367</v>
      </c>
      <c r="F1486" s="20" t="s">
        <v>475</v>
      </c>
      <c r="G1486" s="20" t="s">
        <v>369</v>
      </c>
      <c r="H1486" s="20" t="s">
        <v>369</v>
      </c>
      <c r="I1486" s="20" t="s">
        <v>474</v>
      </c>
    </row>
    <row r="1487" spans="1:9" ht="75">
      <c r="A1487" s="25" t="s">
        <v>2023</v>
      </c>
      <c r="B1487" s="22">
        <v>44548</v>
      </c>
      <c r="C1487" s="20" t="s">
        <v>472</v>
      </c>
      <c r="D1487" s="20" t="s">
        <v>366</v>
      </c>
      <c r="E1487" s="20" t="s">
        <v>367</v>
      </c>
      <c r="F1487" s="20" t="s">
        <v>476</v>
      </c>
      <c r="G1487" s="20" t="s">
        <v>369</v>
      </c>
      <c r="H1487" s="20" t="s">
        <v>369</v>
      </c>
      <c r="I1487" s="20" t="s">
        <v>474</v>
      </c>
    </row>
    <row r="1488" spans="1:9" ht="105">
      <c r="A1488" s="25" t="s">
        <v>2023</v>
      </c>
      <c r="B1488" s="22">
        <v>44548</v>
      </c>
      <c r="C1488" s="20" t="s">
        <v>472</v>
      </c>
      <c r="D1488" s="20" t="s">
        <v>366</v>
      </c>
      <c r="E1488" s="20" t="s">
        <v>367</v>
      </c>
      <c r="F1488" s="20" t="s">
        <v>477</v>
      </c>
      <c r="G1488" s="20" t="s">
        <v>369</v>
      </c>
      <c r="H1488" s="20" t="s">
        <v>369</v>
      </c>
      <c r="I1488" s="20" t="s">
        <v>474</v>
      </c>
    </row>
    <row r="1489" spans="1:9" ht="90">
      <c r="A1489" s="25" t="s">
        <v>2023</v>
      </c>
      <c r="B1489" s="22">
        <v>44548</v>
      </c>
      <c r="C1489" s="20" t="s">
        <v>472</v>
      </c>
      <c r="D1489" s="20" t="s">
        <v>366</v>
      </c>
      <c r="E1489" s="20" t="s">
        <v>367</v>
      </c>
      <c r="F1489" s="20" t="s">
        <v>478</v>
      </c>
      <c r="G1489" s="20" t="s">
        <v>369</v>
      </c>
      <c r="H1489" s="20" t="s">
        <v>369</v>
      </c>
      <c r="I1489" s="20" t="s">
        <v>474</v>
      </c>
    </row>
    <row r="1490" spans="1:9" ht="60">
      <c r="A1490" s="25" t="s">
        <v>2023</v>
      </c>
      <c r="B1490" s="22">
        <v>44550</v>
      </c>
      <c r="C1490" s="20" t="s">
        <v>479</v>
      </c>
      <c r="D1490" s="20" t="s">
        <v>366</v>
      </c>
      <c r="E1490" s="20" t="s">
        <v>367</v>
      </c>
      <c r="F1490" s="20" t="s">
        <v>480</v>
      </c>
      <c r="G1490" s="20" t="s">
        <v>369</v>
      </c>
      <c r="H1490" s="20" t="s">
        <v>369</v>
      </c>
      <c r="I1490" s="20" t="s">
        <v>481</v>
      </c>
    </row>
    <row r="1491" spans="1:9" ht="90">
      <c r="A1491" s="25" t="s">
        <v>2023</v>
      </c>
      <c r="B1491" s="22">
        <v>44552</v>
      </c>
      <c r="C1491" s="20" t="s">
        <v>482</v>
      </c>
      <c r="D1491" s="20" t="s">
        <v>366</v>
      </c>
      <c r="E1491" s="20" t="s">
        <v>367</v>
      </c>
      <c r="F1491" s="20" t="s">
        <v>483</v>
      </c>
      <c r="G1491" s="20" t="s">
        <v>369</v>
      </c>
      <c r="H1491" s="20" t="s">
        <v>369</v>
      </c>
      <c r="I1491" s="20" t="s">
        <v>484</v>
      </c>
    </row>
    <row r="1492" spans="1:9" ht="135">
      <c r="A1492" s="25" t="s">
        <v>2023</v>
      </c>
      <c r="B1492" s="22">
        <v>44552</v>
      </c>
      <c r="C1492" s="20" t="s">
        <v>485</v>
      </c>
      <c r="D1492" s="20" t="s">
        <v>366</v>
      </c>
      <c r="E1492" s="20" t="s">
        <v>367</v>
      </c>
      <c r="F1492" s="20" t="s">
        <v>486</v>
      </c>
      <c r="G1492" s="20" t="s">
        <v>369</v>
      </c>
      <c r="H1492" s="20" t="s">
        <v>369</v>
      </c>
      <c r="I1492" s="20" t="s">
        <v>487</v>
      </c>
    </row>
    <row r="1493" spans="1:9" ht="75">
      <c r="A1493" s="25" t="s">
        <v>2023</v>
      </c>
      <c r="B1493" s="22">
        <v>44552</v>
      </c>
      <c r="C1493" s="20" t="s">
        <v>485</v>
      </c>
      <c r="D1493" s="20" t="s">
        <v>366</v>
      </c>
      <c r="E1493" s="20" t="s">
        <v>367</v>
      </c>
      <c r="F1493" s="20" t="s">
        <v>488</v>
      </c>
      <c r="G1493" s="20" t="s">
        <v>369</v>
      </c>
      <c r="H1493" s="20" t="s">
        <v>369</v>
      </c>
      <c r="I1493" s="20" t="s">
        <v>413</v>
      </c>
    </row>
    <row r="1494" spans="1:9" ht="75">
      <c r="A1494" s="25" t="s">
        <v>2023</v>
      </c>
      <c r="B1494" s="22">
        <v>44553</v>
      </c>
      <c r="C1494" s="20" t="s">
        <v>489</v>
      </c>
      <c r="D1494" s="20" t="s">
        <v>366</v>
      </c>
      <c r="E1494" s="20" t="s">
        <v>367</v>
      </c>
      <c r="F1494" s="20" t="s">
        <v>490</v>
      </c>
      <c r="G1494" s="20" t="s">
        <v>369</v>
      </c>
      <c r="H1494" s="20" t="s">
        <v>369</v>
      </c>
      <c r="I1494" s="20" t="s">
        <v>399</v>
      </c>
    </row>
    <row r="1495" spans="1:9" ht="60">
      <c r="A1495" s="25" t="s">
        <v>2023</v>
      </c>
      <c r="B1495" s="22">
        <v>44555</v>
      </c>
      <c r="C1495" s="20" t="s">
        <v>491</v>
      </c>
      <c r="D1495" s="20" t="s">
        <v>366</v>
      </c>
      <c r="E1495" s="20" t="s">
        <v>367</v>
      </c>
      <c r="F1495" s="20" t="s">
        <v>492</v>
      </c>
      <c r="G1495" s="20" t="s">
        <v>369</v>
      </c>
      <c r="H1495" s="20" t="s">
        <v>369</v>
      </c>
      <c r="I1495" s="20" t="s">
        <v>399</v>
      </c>
    </row>
    <row r="1496" spans="1:9" ht="60">
      <c r="A1496" s="25" t="s">
        <v>2023</v>
      </c>
      <c r="B1496" s="22">
        <v>44557</v>
      </c>
      <c r="C1496" s="20" t="s">
        <v>493</v>
      </c>
      <c r="D1496" s="20" t="s">
        <v>366</v>
      </c>
      <c r="E1496" s="20" t="s">
        <v>367</v>
      </c>
      <c r="F1496" s="20" t="s">
        <v>494</v>
      </c>
      <c r="G1496" s="20" t="s">
        <v>369</v>
      </c>
      <c r="H1496" s="20" t="s">
        <v>369</v>
      </c>
      <c r="I1496" s="20" t="s">
        <v>382</v>
      </c>
    </row>
    <row r="1497" spans="1:9" ht="60">
      <c r="A1497" s="25" t="s">
        <v>2023</v>
      </c>
      <c r="B1497" s="22">
        <v>44557</v>
      </c>
      <c r="C1497" s="20" t="s">
        <v>493</v>
      </c>
      <c r="D1497" s="20" t="s">
        <v>366</v>
      </c>
      <c r="E1497" s="20" t="s">
        <v>367</v>
      </c>
      <c r="F1497" s="20" t="s">
        <v>495</v>
      </c>
      <c r="G1497" s="20" t="s">
        <v>369</v>
      </c>
      <c r="H1497" s="20" t="s">
        <v>369</v>
      </c>
      <c r="I1497" s="20" t="s">
        <v>382</v>
      </c>
    </row>
    <row r="1498" spans="1:9" ht="60">
      <c r="A1498" s="25" t="s">
        <v>2023</v>
      </c>
      <c r="B1498" s="22">
        <v>44558</v>
      </c>
      <c r="C1498" s="20" t="s">
        <v>496</v>
      </c>
      <c r="D1498" s="20" t="s">
        <v>366</v>
      </c>
      <c r="E1498" s="20" t="s">
        <v>367</v>
      </c>
      <c r="F1498" s="20" t="s">
        <v>497</v>
      </c>
      <c r="G1498" s="20" t="s">
        <v>369</v>
      </c>
      <c r="H1498" s="20" t="s">
        <v>369</v>
      </c>
      <c r="I1498" s="20" t="s">
        <v>399</v>
      </c>
    </row>
    <row r="1499" spans="1:9" ht="105">
      <c r="A1499" s="25" t="s">
        <v>2023</v>
      </c>
      <c r="B1499" s="22">
        <v>44558</v>
      </c>
      <c r="C1499" s="20" t="s">
        <v>496</v>
      </c>
      <c r="D1499" s="20" t="s">
        <v>366</v>
      </c>
      <c r="E1499" s="20" t="s">
        <v>367</v>
      </c>
      <c r="F1499" s="20" t="s">
        <v>498</v>
      </c>
      <c r="G1499" s="20" t="s">
        <v>369</v>
      </c>
      <c r="H1499" s="20" t="s">
        <v>369</v>
      </c>
      <c r="I1499" s="20" t="s">
        <v>499</v>
      </c>
    </row>
    <row r="1500" spans="1:9" ht="90">
      <c r="A1500" s="25" t="s">
        <v>2023</v>
      </c>
      <c r="B1500" s="22">
        <v>44558</v>
      </c>
      <c r="C1500" s="20" t="s">
        <v>496</v>
      </c>
      <c r="D1500" s="20" t="s">
        <v>366</v>
      </c>
      <c r="E1500" s="20" t="s">
        <v>367</v>
      </c>
      <c r="F1500" s="20" t="s">
        <v>500</v>
      </c>
      <c r="G1500" s="20" t="s">
        <v>369</v>
      </c>
      <c r="H1500" s="20" t="s">
        <v>369</v>
      </c>
      <c r="I1500" s="20" t="s">
        <v>499</v>
      </c>
    </row>
    <row r="1501" spans="1:9" ht="60">
      <c r="A1501" s="25" t="s">
        <v>2023</v>
      </c>
      <c r="B1501" s="22">
        <v>44559</v>
      </c>
      <c r="C1501" s="20" t="s">
        <v>501</v>
      </c>
      <c r="D1501" s="20" t="s">
        <v>366</v>
      </c>
      <c r="E1501" s="20" t="s">
        <v>367</v>
      </c>
      <c r="F1501" s="20" t="s">
        <v>502</v>
      </c>
      <c r="G1501" s="20" t="s">
        <v>369</v>
      </c>
      <c r="H1501" s="20" t="s">
        <v>369</v>
      </c>
      <c r="I1501" s="20" t="s">
        <v>474</v>
      </c>
    </row>
    <row r="1502" spans="1:9" ht="75">
      <c r="A1502" s="25" t="s">
        <v>2023</v>
      </c>
      <c r="B1502" s="22">
        <v>44559</v>
      </c>
      <c r="C1502" s="20" t="s">
        <v>501</v>
      </c>
      <c r="D1502" s="20" t="s">
        <v>366</v>
      </c>
      <c r="E1502" s="20" t="s">
        <v>367</v>
      </c>
      <c r="F1502" s="20" t="s">
        <v>503</v>
      </c>
      <c r="G1502" s="20" t="s">
        <v>369</v>
      </c>
      <c r="H1502" s="20" t="s">
        <v>369</v>
      </c>
      <c r="I1502" s="20" t="s">
        <v>474</v>
      </c>
    </row>
    <row r="1503" spans="1:9" ht="60">
      <c r="A1503" s="25" t="s">
        <v>2023</v>
      </c>
      <c r="B1503" s="22">
        <v>44559</v>
      </c>
      <c r="C1503" s="20" t="s">
        <v>501</v>
      </c>
      <c r="D1503" s="20" t="s">
        <v>366</v>
      </c>
      <c r="E1503" s="20" t="s">
        <v>367</v>
      </c>
      <c r="F1503" s="20" t="s">
        <v>504</v>
      </c>
      <c r="G1503" s="20" t="s">
        <v>369</v>
      </c>
      <c r="H1503" s="20" t="s">
        <v>369</v>
      </c>
      <c r="I1503" s="20" t="s">
        <v>474</v>
      </c>
    </row>
    <row r="1504" spans="1:9" ht="60">
      <c r="A1504" s="25" t="s">
        <v>2023</v>
      </c>
      <c r="B1504" s="22">
        <v>44560</v>
      </c>
      <c r="C1504" s="20" t="s">
        <v>48</v>
      </c>
      <c r="D1504" s="20" t="s">
        <v>11</v>
      </c>
      <c r="E1504" s="20" t="s">
        <v>367</v>
      </c>
      <c r="F1504" s="20" t="s">
        <v>505</v>
      </c>
      <c r="G1504" s="20" t="s">
        <v>369</v>
      </c>
      <c r="H1504" s="20" t="s">
        <v>369</v>
      </c>
      <c r="I1504" s="20" t="s">
        <v>506</v>
      </c>
    </row>
    <row r="1505" spans="1:9" ht="75">
      <c r="A1505" s="25" t="s">
        <v>2023</v>
      </c>
      <c r="B1505" s="22">
        <v>44560</v>
      </c>
      <c r="C1505" s="20" t="s">
        <v>397</v>
      </c>
      <c r="D1505" s="20" t="s">
        <v>366</v>
      </c>
      <c r="E1505" s="20" t="s">
        <v>367</v>
      </c>
      <c r="F1505" s="20" t="s">
        <v>507</v>
      </c>
      <c r="G1505" s="20" t="s">
        <v>369</v>
      </c>
      <c r="H1505" s="20" t="s">
        <v>369</v>
      </c>
      <c r="I1505" s="20" t="s">
        <v>474</v>
      </c>
    </row>
    <row r="1506" spans="1:9" ht="75">
      <c r="A1506" s="25" t="s">
        <v>2023</v>
      </c>
      <c r="B1506" s="22">
        <v>44560</v>
      </c>
      <c r="C1506" s="20" t="s">
        <v>508</v>
      </c>
      <c r="D1506" s="20" t="s">
        <v>366</v>
      </c>
      <c r="E1506" s="20" t="s">
        <v>367</v>
      </c>
      <c r="F1506" s="20" t="s">
        <v>509</v>
      </c>
      <c r="G1506" s="20" t="s">
        <v>369</v>
      </c>
      <c r="H1506" s="20" t="s">
        <v>369</v>
      </c>
      <c r="I1506" s="20" t="s">
        <v>510</v>
      </c>
    </row>
    <row r="1507" spans="1:9" ht="60">
      <c r="A1507" s="25" t="s">
        <v>2023</v>
      </c>
      <c r="B1507" s="22">
        <v>44560</v>
      </c>
      <c r="C1507" s="20" t="s">
        <v>508</v>
      </c>
      <c r="D1507" s="20" t="s">
        <v>366</v>
      </c>
      <c r="E1507" s="20" t="s">
        <v>367</v>
      </c>
      <c r="F1507" s="20" t="s">
        <v>511</v>
      </c>
      <c r="G1507" s="20" t="s">
        <v>369</v>
      </c>
      <c r="H1507" s="20" t="s">
        <v>369</v>
      </c>
      <c r="I1507" s="20" t="s">
        <v>512</v>
      </c>
    </row>
    <row r="1508" spans="1:9" ht="45">
      <c r="A1508" s="25" t="s">
        <v>2023</v>
      </c>
      <c r="B1508" s="22">
        <v>44561</v>
      </c>
      <c r="C1508" s="20" t="s">
        <v>513</v>
      </c>
      <c r="D1508" s="20" t="s">
        <v>366</v>
      </c>
      <c r="E1508" s="20" t="s">
        <v>367</v>
      </c>
      <c r="F1508" s="20" t="s">
        <v>514</v>
      </c>
      <c r="G1508" s="20" t="s">
        <v>369</v>
      </c>
      <c r="H1508" s="20" t="s">
        <v>369</v>
      </c>
      <c r="I1508" s="20" t="s">
        <v>390</v>
      </c>
    </row>
    <row r="1509" spans="1:9" ht="75">
      <c r="A1509" s="25" t="s">
        <v>2023</v>
      </c>
      <c r="B1509" s="22">
        <v>44561</v>
      </c>
      <c r="C1509" s="20" t="s">
        <v>513</v>
      </c>
      <c r="D1509" s="20" t="s">
        <v>366</v>
      </c>
      <c r="E1509" s="20" t="s">
        <v>367</v>
      </c>
      <c r="F1509" s="20" t="s">
        <v>515</v>
      </c>
      <c r="G1509" s="20" t="s">
        <v>369</v>
      </c>
      <c r="H1509" s="20" t="s">
        <v>369</v>
      </c>
      <c r="I1509" s="20" t="s">
        <v>499</v>
      </c>
    </row>
    <row r="1510" spans="1:9" ht="90">
      <c r="A1510" s="25" t="s">
        <v>2023</v>
      </c>
      <c r="B1510" s="22">
        <v>44561</v>
      </c>
      <c r="C1510" s="20" t="s">
        <v>516</v>
      </c>
      <c r="D1510" s="20" t="s">
        <v>366</v>
      </c>
      <c r="E1510" s="20" t="s">
        <v>367</v>
      </c>
      <c r="F1510" s="20" t="s">
        <v>517</v>
      </c>
      <c r="G1510" s="20" t="s">
        <v>369</v>
      </c>
      <c r="H1510" s="20" t="s">
        <v>369</v>
      </c>
      <c r="I1510" s="20" t="s">
        <v>518</v>
      </c>
    </row>
    <row r="1511" spans="1:9" ht="75">
      <c r="A1511" s="21" t="s">
        <v>2024</v>
      </c>
      <c r="B1511" s="23">
        <v>44566</v>
      </c>
      <c r="C1511" s="24" t="s">
        <v>519</v>
      </c>
      <c r="D1511" s="24" t="s">
        <v>52</v>
      </c>
      <c r="E1511" s="24" t="s">
        <v>367</v>
      </c>
      <c r="F1511" s="24" t="s">
        <v>520</v>
      </c>
      <c r="G1511" s="24" t="s">
        <v>369</v>
      </c>
      <c r="H1511" s="24" t="s">
        <v>369</v>
      </c>
      <c r="I1511" s="24" t="s">
        <v>521</v>
      </c>
    </row>
    <row r="1512" spans="1:9" ht="90">
      <c r="A1512" s="21" t="s">
        <v>2024</v>
      </c>
      <c r="B1512" s="23">
        <v>44570</v>
      </c>
      <c r="C1512" s="24" t="s">
        <v>522</v>
      </c>
      <c r="D1512" s="24" t="s">
        <v>366</v>
      </c>
      <c r="E1512" s="24" t="s">
        <v>367</v>
      </c>
      <c r="F1512" s="24" t="s">
        <v>523</v>
      </c>
      <c r="G1512" s="24" t="s">
        <v>369</v>
      </c>
      <c r="H1512" s="24" t="s">
        <v>524</v>
      </c>
      <c r="I1512" s="24" t="s">
        <v>525</v>
      </c>
    </row>
    <row r="1513" spans="1:9" ht="45">
      <c r="A1513" s="21" t="s">
        <v>2024</v>
      </c>
      <c r="B1513" s="23">
        <v>44572</v>
      </c>
      <c r="C1513" s="24" t="s">
        <v>526</v>
      </c>
      <c r="D1513" s="24" t="s">
        <v>366</v>
      </c>
      <c r="E1513" s="24" t="s">
        <v>367</v>
      </c>
      <c r="F1513" s="24" t="s">
        <v>527</v>
      </c>
      <c r="G1513" s="24" t="s">
        <v>369</v>
      </c>
      <c r="H1513" s="24" t="s">
        <v>369</v>
      </c>
      <c r="I1513" s="24" t="s">
        <v>528</v>
      </c>
    </row>
    <row r="1514" spans="1:9" ht="60">
      <c r="A1514" s="21" t="s">
        <v>2024</v>
      </c>
      <c r="B1514" s="23">
        <v>44572</v>
      </c>
      <c r="C1514" s="24" t="s">
        <v>526</v>
      </c>
      <c r="D1514" s="24" t="s">
        <v>366</v>
      </c>
      <c r="E1514" s="24" t="s">
        <v>367</v>
      </c>
      <c r="F1514" s="24" t="s">
        <v>529</v>
      </c>
      <c r="G1514" s="24" t="s">
        <v>369</v>
      </c>
      <c r="H1514" s="24" t="s">
        <v>369</v>
      </c>
      <c r="I1514" s="24" t="s">
        <v>499</v>
      </c>
    </row>
    <row r="1515" spans="1:9" ht="60">
      <c r="A1515" s="21" t="s">
        <v>2024</v>
      </c>
      <c r="B1515" s="23">
        <v>44572</v>
      </c>
      <c r="C1515" s="24" t="s">
        <v>526</v>
      </c>
      <c r="D1515" s="24" t="s">
        <v>366</v>
      </c>
      <c r="E1515" s="24" t="s">
        <v>367</v>
      </c>
      <c r="F1515" s="24" t="s">
        <v>530</v>
      </c>
      <c r="G1515" s="24" t="s">
        <v>369</v>
      </c>
      <c r="H1515" s="24" t="s">
        <v>369</v>
      </c>
      <c r="I1515" s="24" t="s">
        <v>499</v>
      </c>
    </row>
    <row r="1516" spans="1:9" ht="180">
      <c r="A1516" s="21" t="s">
        <v>2024</v>
      </c>
      <c r="B1516" s="23">
        <v>44573</v>
      </c>
      <c r="C1516" s="24" t="s">
        <v>531</v>
      </c>
      <c r="D1516" s="24" t="s">
        <v>366</v>
      </c>
      <c r="E1516" s="24" t="s">
        <v>367</v>
      </c>
      <c r="F1516" s="24" t="s">
        <v>532</v>
      </c>
      <c r="G1516" s="24" t="s">
        <v>369</v>
      </c>
      <c r="H1516" s="24" t="s">
        <v>369</v>
      </c>
      <c r="I1516" s="24" t="s">
        <v>533</v>
      </c>
    </row>
    <row r="1517" spans="1:9" ht="60">
      <c r="A1517" s="21" t="s">
        <v>2024</v>
      </c>
      <c r="B1517" s="23">
        <v>44573</v>
      </c>
      <c r="C1517" s="24" t="s">
        <v>534</v>
      </c>
      <c r="D1517" s="24" t="s">
        <v>366</v>
      </c>
      <c r="E1517" s="24" t="s">
        <v>367</v>
      </c>
      <c r="F1517" s="24" t="s">
        <v>535</v>
      </c>
      <c r="G1517" s="24" t="s">
        <v>369</v>
      </c>
      <c r="H1517" s="24" t="s">
        <v>369</v>
      </c>
      <c r="I1517" s="24" t="s">
        <v>399</v>
      </c>
    </row>
    <row r="1518" spans="1:9" ht="105">
      <c r="A1518" s="21" t="s">
        <v>2024</v>
      </c>
      <c r="B1518" s="23">
        <v>44574</v>
      </c>
      <c r="C1518" s="24" t="s">
        <v>536</v>
      </c>
      <c r="D1518" s="24" t="s">
        <v>366</v>
      </c>
      <c r="E1518" s="24" t="s">
        <v>367</v>
      </c>
      <c r="F1518" s="24" t="s">
        <v>537</v>
      </c>
      <c r="G1518" s="24" t="s">
        <v>369</v>
      </c>
      <c r="H1518" s="24" t="s">
        <v>369</v>
      </c>
      <c r="I1518" s="24" t="s">
        <v>538</v>
      </c>
    </row>
    <row r="1519" spans="1:9" ht="45">
      <c r="A1519" s="21" t="s">
        <v>2024</v>
      </c>
      <c r="B1519" s="23">
        <v>44574</v>
      </c>
      <c r="C1519" s="24" t="s">
        <v>536</v>
      </c>
      <c r="D1519" s="24" t="s">
        <v>366</v>
      </c>
      <c r="E1519" s="24" t="s">
        <v>367</v>
      </c>
      <c r="F1519" s="24" t="s">
        <v>539</v>
      </c>
      <c r="G1519" s="24" t="s">
        <v>369</v>
      </c>
      <c r="H1519" s="24" t="s">
        <v>369</v>
      </c>
      <c r="I1519" s="24" t="s">
        <v>538</v>
      </c>
    </row>
    <row r="1520" spans="1:9" ht="60">
      <c r="A1520" s="21" t="s">
        <v>2024</v>
      </c>
      <c r="B1520" s="23">
        <v>44580</v>
      </c>
      <c r="C1520" s="24" t="s">
        <v>540</v>
      </c>
      <c r="D1520" s="24" t="s">
        <v>366</v>
      </c>
      <c r="E1520" s="24" t="s">
        <v>367</v>
      </c>
      <c r="F1520" s="24" t="s">
        <v>541</v>
      </c>
      <c r="G1520" s="24" t="s">
        <v>369</v>
      </c>
      <c r="H1520" s="24" t="s">
        <v>369</v>
      </c>
      <c r="I1520" s="24" t="s">
        <v>399</v>
      </c>
    </row>
    <row r="1521" spans="1:9" ht="45">
      <c r="A1521" s="21" t="s">
        <v>2024</v>
      </c>
      <c r="B1521" s="23">
        <v>44580</v>
      </c>
      <c r="C1521" s="24" t="s">
        <v>540</v>
      </c>
      <c r="D1521" s="24" t="s">
        <v>366</v>
      </c>
      <c r="E1521" s="24" t="s">
        <v>367</v>
      </c>
      <c r="F1521" s="24" t="s">
        <v>542</v>
      </c>
      <c r="G1521" s="24" t="s">
        <v>369</v>
      </c>
      <c r="H1521" s="24" t="s">
        <v>369</v>
      </c>
      <c r="I1521" s="24" t="s">
        <v>390</v>
      </c>
    </row>
    <row r="1522" spans="1:9" ht="45">
      <c r="A1522" s="21" t="s">
        <v>2024</v>
      </c>
      <c r="B1522" s="23">
        <v>44580</v>
      </c>
      <c r="C1522" s="24" t="s">
        <v>540</v>
      </c>
      <c r="D1522" s="24" t="s">
        <v>366</v>
      </c>
      <c r="E1522" s="24" t="s">
        <v>367</v>
      </c>
      <c r="F1522" s="24" t="s">
        <v>543</v>
      </c>
      <c r="G1522" s="24" t="s">
        <v>369</v>
      </c>
      <c r="H1522" s="24" t="s">
        <v>369</v>
      </c>
      <c r="I1522" s="24" t="s">
        <v>390</v>
      </c>
    </row>
    <row r="1523" spans="1:9" ht="45">
      <c r="A1523" s="21" t="s">
        <v>2024</v>
      </c>
      <c r="B1523" s="23">
        <v>44580</v>
      </c>
      <c r="C1523" s="24" t="s">
        <v>540</v>
      </c>
      <c r="D1523" s="24" t="s">
        <v>366</v>
      </c>
      <c r="E1523" s="24" t="s">
        <v>367</v>
      </c>
      <c r="F1523" s="24" t="s">
        <v>544</v>
      </c>
      <c r="G1523" s="24" t="s">
        <v>369</v>
      </c>
      <c r="H1523" s="24" t="s">
        <v>369</v>
      </c>
      <c r="I1523" s="24" t="s">
        <v>390</v>
      </c>
    </row>
    <row r="1524" spans="1:9" ht="90">
      <c r="A1524" s="21" t="s">
        <v>2024</v>
      </c>
      <c r="B1524" s="23">
        <v>44583</v>
      </c>
      <c r="C1524" s="24" t="s">
        <v>545</v>
      </c>
      <c r="D1524" s="24" t="s">
        <v>366</v>
      </c>
      <c r="E1524" s="24" t="s">
        <v>367</v>
      </c>
      <c r="F1524" s="24" t="s">
        <v>546</v>
      </c>
      <c r="G1524" s="24" t="s">
        <v>369</v>
      </c>
      <c r="H1524" s="24" t="s">
        <v>369</v>
      </c>
      <c r="I1524" s="24" t="s">
        <v>382</v>
      </c>
    </row>
    <row r="1525" spans="1:9" ht="60">
      <c r="A1525" s="21" t="s">
        <v>2024</v>
      </c>
      <c r="B1525" s="23">
        <v>44583</v>
      </c>
      <c r="C1525" s="24" t="s">
        <v>545</v>
      </c>
      <c r="D1525" s="24" t="s">
        <v>366</v>
      </c>
      <c r="E1525" s="24" t="s">
        <v>367</v>
      </c>
      <c r="F1525" s="24" t="s">
        <v>547</v>
      </c>
      <c r="G1525" s="24" t="s">
        <v>369</v>
      </c>
      <c r="H1525" s="24" t="s">
        <v>369</v>
      </c>
      <c r="I1525" s="24" t="s">
        <v>382</v>
      </c>
    </row>
    <row r="1526" spans="1:9" ht="60">
      <c r="A1526" s="21" t="s">
        <v>2024</v>
      </c>
      <c r="B1526" s="23">
        <v>44588</v>
      </c>
      <c r="C1526" s="24" t="s">
        <v>548</v>
      </c>
      <c r="D1526" s="24" t="s">
        <v>366</v>
      </c>
      <c r="E1526" s="24" t="s">
        <v>367</v>
      </c>
      <c r="F1526" s="24" t="s">
        <v>549</v>
      </c>
      <c r="G1526" s="24" t="s">
        <v>369</v>
      </c>
      <c r="H1526" s="24" t="s">
        <v>369</v>
      </c>
      <c r="I1526" s="24" t="s">
        <v>550</v>
      </c>
    </row>
    <row r="1527" spans="1:9" ht="75">
      <c r="A1527" s="21" t="s">
        <v>2024</v>
      </c>
      <c r="B1527" s="23">
        <v>44591</v>
      </c>
      <c r="C1527" s="24" t="s">
        <v>551</v>
      </c>
      <c r="D1527" s="24" t="s">
        <v>366</v>
      </c>
      <c r="E1527" s="24" t="s">
        <v>367</v>
      </c>
      <c r="F1527" s="24" t="s">
        <v>552</v>
      </c>
      <c r="G1527" s="24" t="s">
        <v>369</v>
      </c>
      <c r="H1527" s="24" t="s">
        <v>375</v>
      </c>
      <c r="I1527" s="24" t="s">
        <v>553</v>
      </c>
    </row>
    <row r="1528" spans="1:9" ht="60">
      <c r="A1528" s="21" t="s">
        <v>2024</v>
      </c>
      <c r="B1528" s="23">
        <v>44591</v>
      </c>
      <c r="C1528" s="24" t="s">
        <v>551</v>
      </c>
      <c r="D1528" s="24" t="s">
        <v>366</v>
      </c>
      <c r="E1528" s="24" t="s">
        <v>367</v>
      </c>
      <c r="F1528" s="24" t="s">
        <v>554</v>
      </c>
      <c r="G1528" s="24" t="s">
        <v>369</v>
      </c>
      <c r="H1528" s="24" t="s">
        <v>375</v>
      </c>
      <c r="I1528" s="24" t="s">
        <v>553</v>
      </c>
    </row>
    <row r="1529" spans="1:9" ht="60">
      <c r="A1529" s="21" t="s">
        <v>2024</v>
      </c>
      <c r="B1529" s="23">
        <v>44596</v>
      </c>
      <c r="C1529" s="24" t="s">
        <v>555</v>
      </c>
      <c r="D1529" s="24" t="s">
        <v>17</v>
      </c>
      <c r="E1529" s="24" t="s">
        <v>367</v>
      </c>
      <c r="F1529" s="24" t="s">
        <v>556</v>
      </c>
      <c r="G1529" s="24" t="s">
        <v>369</v>
      </c>
      <c r="H1529" s="24" t="s">
        <v>369</v>
      </c>
      <c r="I1529" s="24" t="s">
        <v>557</v>
      </c>
    </row>
    <row r="1530" spans="1:9" ht="75">
      <c r="A1530" s="21" t="s">
        <v>2024</v>
      </c>
      <c r="B1530" s="23">
        <v>44596</v>
      </c>
      <c r="C1530" s="24" t="s">
        <v>555</v>
      </c>
      <c r="D1530" s="24" t="s">
        <v>17</v>
      </c>
      <c r="E1530" s="24" t="s">
        <v>367</v>
      </c>
      <c r="F1530" s="24" t="s">
        <v>558</v>
      </c>
      <c r="G1530" s="24" t="s">
        <v>369</v>
      </c>
      <c r="H1530" s="24" t="s">
        <v>369</v>
      </c>
      <c r="I1530" s="24" t="s">
        <v>557</v>
      </c>
    </row>
    <row r="1531" spans="1:9" ht="60">
      <c r="A1531" s="21" t="s">
        <v>2024</v>
      </c>
      <c r="B1531" s="23">
        <v>44596</v>
      </c>
      <c r="C1531" s="24" t="s">
        <v>555</v>
      </c>
      <c r="D1531" s="24" t="s">
        <v>17</v>
      </c>
      <c r="E1531" s="24" t="s">
        <v>367</v>
      </c>
      <c r="F1531" s="24" t="s">
        <v>559</v>
      </c>
      <c r="G1531" s="24" t="s">
        <v>369</v>
      </c>
      <c r="H1531" s="24" t="s">
        <v>369</v>
      </c>
      <c r="I1531" s="24" t="s">
        <v>557</v>
      </c>
    </row>
    <row r="1532" spans="1:9" ht="30">
      <c r="A1532" s="21" t="s">
        <v>2024</v>
      </c>
      <c r="B1532" s="23">
        <v>44596</v>
      </c>
      <c r="C1532" s="24" t="s">
        <v>555</v>
      </c>
      <c r="D1532" s="24" t="s">
        <v>17</v>
      </c>
      <c r="E1532" s="24" t="s">
        <v>367</v>
      </c>
      <c r="F1532" s="24" t="s">
        <v>560</v>
      </c>
      <c r="G1532" s="24" t="s">
        <v>369</v>
      </c>
      <c r="H1532" s="24" t="s">
        <v>369</v>
      </c>
      <c r="I1532" s="24" t="s">
        <v>557</v>
      </c>
    </row>
    <row r="1533" spans="1:9" ht="30">
      <c r="A1533" s="21" t="s">
        <v>2024</v>
      </c>
      <c r="B1533" s="23">
        <v>44596</v>
      </c>
      <c r="C1533" s="24" t="s">
        <v>555</v>
      </c>
      <c r="D1533" s="24" t="s">
        <v>17</v>
      </c>
      <c r="E1533" s="24" t="s">
        <v>367</v>
      </c>
      <c r="F1533" s="24" t="s">
        <v>561</v>
      </c>
      <c r="G1533" s="24" t="s">
        <v>369</v>
      </c>
      <c r="H1533" s="24" t="s">
        <v>369</v>
      </c>
      <c r="I1533" s="24" t="s">
        <v>557</v>
      </c>
    </row>
    <row r="1534" spans="1:9" ht="45">
      <c r="A1534" s="21" t="s">
        <v>2024</v>
      </c>
      <c r="B1534" s="23">
        <v>44596</v>
      </c>
      <c r="C1534" s="24" t="s">
        <v>555</v>
      </c>
      <c r="D1534" s="24" t="s">
        <v>17</v>
      </c>
      <c r="E1534" s="24" t="s">
        <v>367</v>
      </c>
      <c r="F1534" s="24" t="s">
        <v>562</v>
      </c>
      <c r="G1534" s="24" t="s">
        <v>369</v>
      </c>
      <c r="H1534" s="24" t="s">
        <v>369</v>
      </c>
      <c r="I1534" s="24" t="s">
        <v>557</v>
      </c>
    </row>
    <row r="1535" spans="1:9" ht="409.5">
      <c r="A1535" s="21" t="s">
        <v>2024</v>
      </c>
      <c r="B1535" s="23">
        <v>44600</v>
      </c>
      <c r="C1535" s="24" t="s">
        <v>563</v>
      </c>
      <c r="D1535" s="24" t="s">
        <v>52</v>
      </c>
      <c r="E1535" s="24" t="s">
        <v>367</v>
      </c>
      <c r="F1535" s="24" t="s">
        <v>564</v>
      </c>
      <c r="G1535" s="24" t="s">
        <v>369</v>
      </c>
      <c r="H1535" s="24" t="s">
        <v>369</v>
      </c>
      <c r="I1535" s="24" t="s">
        <v>565</v>
      </c>
    </row>
    <row r="1536" spans="1:9" ht="45">
      <c r="A1536" s="21" t="s">
        <v>2024</v>
      </c>
      <c r="B1536" s="23">
        <v>44601</v>
      </c>
      <c r="C1536" s="24" t="s">
        <v>566</v>
      </c>
      <c r="D1536" s="24" t="s">
        <v>366</v>
      </c>
      <c r="E1536" s="24" t="s">
        <v>367</v>
      </c>
      <c r="F1536" s="24" t="s">
        <v>567</v>
      </c>
      <c r="G1536" s="24" t="s">
        <v>369</v>
      </c>
      <c r="H1536" s="24" t="s">
        <v>369</v>
      </c>
      <c r="I1536" s="24" t="s">
        <v>568</v>
      </c>
    </row>
    <row r="1537" spans="1:9" ht="30">
      <c r="A1537" s="21" t="s">
        <v>2024</v>
      </c>
      <c r="B1537" s="23">
        <v>44601</v>
      </c>
      <c r="C1537" s="24" t="s">
        <v>566</v>
      </c>
      <c r="D1537" s="24" t="s">
        <v>366</v>
      </c>
      <c r="E1537" s="24" t="s">
        <v>367</v>
      </c>
      <c r="F1537" s="24" t="s">
        <v>569</v>
      </c>
      <c r="G1537" s="24" t="s">
        <v>369</v>
      </c>
      <c r="H1537" s="24" t="s">
        <v>369</v>
      </c>
      <c r="I1537" s="24" t="s">
        <v>570</v>
      </c>
    </row>
    <row r="1538" spans="1:9" ht="30">
      <c r="A1538" s="21" t="s">
        <v>2024</v>
      </c>
      <c r="B1538" s="23">
        <v>44601</v>
      </c>
      <c r="C1538" s="24" t="s">
        <v>566</v>
      </c>
      <c r="D1538" s="24" t="s">
        <v>366</v>
      </c>
      <c r="E1538" s="24" t="s">
        <v>367</v>
      </c>
      <c r="F1538" s="24" t="s">
        <v>571</v>
      </c>
      <c r="G1538" s="24" t="s">
        <v>369</v>
      </c>
      <c r="H1538" s="24" t="s">
        <v>369</v>
      </c>
      <c r="I1538" s="24" t="s">
        <v>570</v>
      </c>
    </row>
    <row r="1539" spans="1:9" ht="60">
      <c r="A1539" s="21" t="s">
        <v>2024</v>
      </c>
      <c r="B1539" s="23">
        <v>44601</v>
      </c>
      <c r="C1539" s="24" t="s">
        <v>566</v>
      </c>
      <c r="D1539" s="24" t="s">
        <v>366</v>
      </c>
      <c r="E1539" s="24" t="s">
        <v>367</v>
      </c>
      <c r="F1539" s="24" t="s">
        <v>572</v>
      </c>
      <c r="G1539" s="24" t="s">
        <v>369</v>
      </c>
      <c r="H1539" s="24" t="s">
        <v>369</v>
      </c>
      <c r="I1539" s="24" t="s">
        <v>570</v>
      </c>
    </row>
    <row r="1540" spans="1:9" ht="60">
      <c r="A1540" s="21" t="s">
        <v>2024</v>
      </c>
      <c r="B1540" s="23">
        <v>44601</v>
      </c>
      <c r="C1540" s="24" t="s">
        <v>566</v>
      </c>
      <c r="D1540" s="24" t="s">
        <v>366</v>
      </c>
      <c r="E1540" s="24" t="s">
        <v>367</v>
      </c>
      <c r="F1540" s="24" t="s">
        <v>573</v>
      </c>
      <c r="G1540" s="24" t="s">
        <v>369</v>
      </c>
      <c r="H1540" s="24" t="s">
        <v>369</v>
      </c>
      <c r="I1540" s="24" t="s">
        <v>570</v>
      </c>
    </row>
    <row r="1541" spans="1:9" ht="90">
      <c r="A1541" s="21" t="s">
        <v>2024</v>
      </c>
      <c r="B1541" s="23">
        <v>44602</v>
      </c>
      <c r="C1541" s="24" t="s">
        <v>574</v>
      </c>
      <c r="D1541" s="24" t="s">
        <v>366</v>
      </c>
      <c r="E1541" s="24" t="s">
        <v>367</v>
      </c>
      <c r="F1541" s="24" t="s">
        <v>575</v>
      </c>
      <c r="G1541" s="24" t="s">
        <v>369</v>
      </c>
      <c r="H1541" s="24" t="s">
        <v>369</v>
      </c>
      <c r="I1541" s="24" t="s">
        <v>576</v>
      </c>
    </row>
    <row r="1542" spans="1:9" ht="90">
      <c r="A1542" s="21" t="s">
        <v>2024</v>
      </c>
      <c r="B1542" s="23">
        <v>44603</v>
      </c>
      <c r="C1542" s="24" t="s">
        <v>577</v>
      </c>
      <c r="D1542" s="24" t="s">
        <v>366</v>
      </c>
      <c r="E1542" s="24" t="s">
        <v>367</v>
      </c>
      <c r="F1542" s="24" t="s">
        <v>578</v>
      </c>
      <c r="G1542" s="24" t="s">
        <v>369</v>
      </c>
      <c r="H1542" s="24" t="s">
        <v>369</v>
      </c>
      <c r="I1542" s="24" t="s">
        <v>499</v>
      </c>
    </row>
    <row r="1543" spans="1:9" ht="90">
      <c r="A1543" s="21" t="s">
        <v>2024</v>
      </c>
      <c r="B1543" s="23">
        <v>44604</v>
      </c>
      <c r="C1543" s="24" t="s">
        <v>579</v>
      </c>
      <c r="D1543" s="24" t="s">
        <v>366</v>
      </c>
      <c r="E1543" s="24" t="s">
        <v>367</v>
      </c>
      <c r="F1543" s="24" t="s">
        <v>580</v>
      </c>
      <c r="G1543" s="24" t="s">
        <v>369</v>
      </c>
      <c r="H1543" s="24" t="s">
        <v>369</v>
      </c>
      <c r="I1543" s="24" t="s">
        <v>581</v>
      </c>
    </row>
    <row r="1544" spans="1:9" ht="90">
      <c r="A1544" s="21" t="s">
        <v>2024</v>
      </c>
      <c r="B1544" s="23">
        <v>44608</v>
      </c>
      <c r="C1544" s="24" t="s">
        <v>482</v>
      </c>
      <c r="D1544" s="24" t="s">
        <v>366</v>
      </c>
      <c r="E1544" s="24" t="s">
        <v>367</v>
      </c>
      <c r="F1544" s="24" t="s">
        <v>582</v>
      </c>
      <c r="G1544" s="24" t="s">
        <v>369</v>
      </c>
      <c r="H1544" s="24" t="s">
        <v>369</v>
      </c>
      <c r="I1544" s="24" t="s">
        <v>499</v>
      </c>
    </row>
    <row r="1545" spans="1:9" ht="90">
      <c r="A1545" s="21" t="s">
        <v>2024</v>
      </c>
      <c r="B1545" s="23">
        <v>44610</v>
      </c>
      <c r="C1545" s="24" t="s">
        <v>583</v>
      </c>
      <c r="D1545" s="24" t="s">
        <v>11</v>
      </c>
      <c r="E1545" s="24" t="s">
        <v>367</v>
      </c>
      <c r="F1545" s="24" t="s">
        <v>584</v>
      </c>
      <c r="G1545" s="24" t="s">
        <v>369</v>
      </c>
      <c r="H1545" s="24" t="s">
        <v>369</v>
      </c>
      <c r="I1545" s="24" t="s">
        <v>585</v>
      </c>
    </row>
    <row r="1546" spans="1:9" ht="45">
      <c r="A1546" s="21" t="s">
        <v>2024</v>
      </c>
      <c r="B1546" s="23">
        <v>44610</v>
      </c>
      <c r="C1546" s="24" t="s">
        <v>583</v>
      </c>
      <c r="D1546" s="24" t="s">
        <v>11</v>
      </c>
      <c r="E1546" s="24" t="s">
        <v>367</v>
      </c>
      <c r="F1546" s="24" t="s">
        <v>586</v>
      </c>
      <c r="G1546" s="24" t="s">
        <v>369</v>
      </c>
      <c r="H1546" s="24" t="s">
        <v>369</v>
      </c>
      <c r="I1546" s="24" t="s">
        <v>585</v>
      </c>
    </row>
    <row r="1547" spans="1:9" ht="75">
      <c r="A1547" s="21" t="s">
        <v>2024</v>
      </c>
      <c r="B1547" s="23">
        <v>44610</v>
      </c>
      <c r="C1547" s="24" t="s">
        <v>583</v>
      </c>
      <c r="D1547" s="24" t="s">
        <v>11</v>
      </c>
      <c r="E1547" s="24" t="s">
        <v>367</v>
      </c>
      <c r="F1547" s="24" t="s">
        <v>587</v>
      </c>
      <c r="G1547" s="24" t="s">
        <v>369</v>
      </c>
      <c r="H1547" s="24" t="s">
        <v>375</v>
      </c>
      <c r="I1547" s="24" t="s">
        <v>585</v>
      </c>
    </row>
    <row r="1548" spans="1:9" ht="165">
      <c r="A1548" s="21" t="s">
        <v>2024</v>
      </c>
      <c r="B1548" s="23">
        <v>44611</v>
      </c>
      <c r="C1548" s="24" t="s">
        <v>588</v>
      </c>
      <c r="D1548" s="24" t="s">
        <v>366</v>
      </c>
      <c r="E1548" s="24" t="s">
        <v>367</v>
      </c>
      <c r="F1548" s="24" t="s">
        <v>589</v>
      </c>
      <c r="G1548" s="24" t="s">
        <v>369</v>
      </c>
      <c r="H1548" s="24" t="s">
        <v>375</v>
      </c>
      <c r="I1548" s="24" t="s">
        <v>590</v>
      </c>
    </row>
    <row r="1549" spans="1:9" ht="165">
      <c r="A1549" s="21" t="s">
        <v>2024</v>
      </c>
      <c r="B1549" s="23">
        <v>44611</v>
      </c>
      <c r="C1549" s="24" t="s">
        <v>588</v>
      </c>
      <c r="D1549" s="24" t="s">
        <v>366</v>
      </c>
      <c r="E1549" s="24" t="s">
        <v>367</v>
      </c>
      <c r="F1549" s="24" t="s">
        <v>591</v>
      </c>
      <c r="G1549" s="24" t="s">
        <v>369</v>
      </c>
      <c r="H1549" s="24" t="s">
        <v>375</v>
      </c>
      <c r="I1549" s="24" t="s">
        <v>590</v>
      </c>
    </row>
    <row r="1550" spans="1:9" ht="165">
      <c r="A1550" s="21" t="s">
        <v>2024</v>
      </c>
      <c r="B1550" s="23">
        <v>44611</v>
      </c>
      <c r="C1550" s="24" t="s">
        <v>588</v>
      </c>
      <c r="D1550" s="24" t="s">
        <v>366</v>
      </c>
      <c r="E1550" s="24" t="s">
        <v>367</v>
      </c>
      <c r="F1550" s="24" t="s">
        <v>592</v>
      </c>
      <c r="G1550" s="24" t="s">
        <v>369</v>
      </c>
      <c r="H1550" s="24" t="s">
        <v>375</v>
      </c>
      <c r="I1550" s="24" t="s">
        <v>590</v>
      </c>
    </row>
    <row r="1551" spans="1:9" ht="75">
      <c r="A1551" s="21" t="s">
        <v>2024</v>
      </c>
      <c r="B1551" s="23">
        <v>44616</v>
      </c>
      <c r="C1551" s="24" t="s">
        <v>593</v>
      </c>
      <c r="D1551" s="24" t="s">
        <v>366</v>
      </c>
      <c r="E1551" s="24" t="s">
        <v>367</v>
      </c>
      <c r="F1551" s="24" t="s">
        <v>594</v>
      </c>
      <c r="G1551" s="24" t="s">
        <v>369</v>
      </c>
      <c r="H1551" s="24" t="s">
        <v>369</v>
      </c>
      <c r="I1551" s="24" t="s">
        <v>595</v>
      </c>
    </row>
    <row r="1552" spans="1:9" ht="60">
      <c r="A1552" s="21" t="s">
        <v>2024</v>
      </c>
      <c r="B1552" s="23">
        <v>44618</v>
      </c>
      <c r="C1552" s="24" t="s">
        <v>596</v>
      </c>
      <c r="D1552" s="24" t="s">
        <v>11</v>
      </c>
      <c r="E1552" s="24" t="s">
        <v>367</v>
      </c>
      <c r="F1552" s="24" t="s">
        <v>597</v>
      </c>
      <c r="G1552" s="24" t="s">
        <v>369</v>
      </c>
      <c r="H1552" s="24" t="s">
        <v>369</v>
      </c>
      <c r="I1552" s="24" t="s">
        <v>499</v>
      </c>
    </row>
    <row r="1553" spans="1:9" ht="75">
      <c r="A1553" s="21" t="s">
        <v>2024</v>
      </c>
      <c r="B1553" s="23">
        <v>44618</v>
      </c>
      <c r="C1553" s="24" t="s">
        <v>596</v>
      </c>
      <c r="D1553" s="24" t="s">
        <v>11</v>
      </c>
      <c r="E1553" s="24" t="s">
        <v>367</v>
      </c>
      <c r="F1553" s="24" t="s">
        <v>598</v>
      </c>
      <c r="G1553" s="24" t="s">
        <v>369</v>
      </c>
      <c r="H1553" s="24" t="s">
        <v>369</v>
      </c>
      <c r="I1553" s="24" t="s">
        <v>499</v>
      </c>
    </row>
    <row r="1554" spans="1:9" ht="105">
      <c r="A1554" s="21" t="s">
        <v>2024</v>
      </c>
      <c r="B1554" s="23">
        <v>44618</v>
      </c>
      <c r="C1554" s="24" t="s">
        <v>596</v>
      </c>
      <c r="D1554" s="24" t="s">
        <v>11</v>
      </c>
      <c r="E1554" s="24" t="s">
        <v>367</v>
      </c>
      <c r="F1554" s="24" t="s">
        <v>599</v>
      </c>
      <c r="G1554" s="24" t="s">
        <v>369</v>
      </c>
      <c r="H1554" s="24" t="s">
        <v>369</v>
      </c>
      <c r="I1554" s="24" t="s">
        <v>499</v>
      </c>
    </row>
    <row r="1555" spans="1:9" ht="75">
      <c r="A1555" s="21" t="s">
        <v>2024</v>
      </c>
      <c r="B1555" s="23">
        <v>44618</v>
      </c>
      <c r="C1555" s="24" t="s">
        <v>596</v>
      </c>
      <c r="D1555" s="24" t="s">
        <v>11</v>
      </c>
      <c r="E1555" s="24" t="s">
        <v>367</v>
      </c>
      <c r="F1555" s="24" t="s">
        <v>600</v>
      </c>
      <c r="G1555" s="24" t="s">
        <v>369</v>
      </c>
      <c r="H1555" s="24" t="s">
        <v>369</v>
      </c>
      <c r="I1555" s="24" t="s">
        <v>499</v>
      </c>
    </row>
    <row r="1556" spans="1:9" ht="60">
      <c r="A1556" s="21" t="s">
        <v>2024</v>
      </c>
      <c r="B1556" s="23">
        <v>44619</v>
      </c>
      <c r="C1556" s="24" t="s">
        <v>601</v>
      </c>
      <c r="D1556" s="24" t="s">
        <v>366</v>
      </c>
      <c r="E1556" s="24" t="s">
        <v>367</v>
      </c>
      <c r="F1556" s="24" t="s">
        <v>602</v>
      </c>
      <c r="G1556" s="24" t="s">
        <v>369</v>
      </c>
      <c r="H1556" s="24" t="s">
        <v>369</v>
      </c>
      <c r="I1556" s="24" t="s">
        <v>385</v>
      </c>
    </row>
    <row r="1557" spans="1:9" ht="75">
      <c r="A1557" s="21" t="s">
        <v>2024</v>
      </c>
      <c r="B1557" s="23">
        <v>44619</v>
      </c>
      <c r="C1557" s="24" t="s">
        <v>601</v>
      </c>
      <c r="D1557" s="24" t="s">
        <v>366</v>
      </c>
      <c r="E1557" s="24" t="s">
        <v>367</v>
      </c>
      <c r="F1557" s="24" t="s">
        <v>603</v>
      </c>
      <c r="G1557" s="24" t="s">
        <v>369</v>
      </c>
      <c r="H1557" s="24" t="s">
        <v>369</v>
      </c>
      <c r="I1557" s="24" t="s">
        <v>413</v>
      </c>
    </row>
    <row r="1558" spans="1:9" ht="135">
      <c r="A1558" s="21" t="s">
        <v>2024</v>
      </c>
      <c r="B1558" s="23">
        <v>44619</v>
      </c>
      <c r="C1558" s="24" t="s">
        <v>604</v>
      </c>
      <c r="D1558" s="24" t="s">
        <v>366</v>
      </c>
      <c r="E1558" s="24" t="s">
        <v>367</v>
      </c>
      <c r="F1558" s="24" t="s">
        <v>605</v>
      </c>
      <c r="G1558" s="24" t="s">
        <v>369</v>
      </c>
      <c r="H1558" s="24" t="s">
        <v>369</v>
      </c>
      <c r="I1558" s="24" t="s">
        <v>499</v>
      </c>
    </row>
    <row r="1559" spans="1:9" ht="45">
      <c r="A1559" s="21" t="s">
        <v>2024</v>
      </c>
      <c r="B1559" s="23">
        <v>44622</v>
      </c>
      <c r="C1559" s="24" t="s">
        <v>409</v>
      </c>
      <c r="D1559" s="24" t="s">
        <v>366</v>
      </c>
      <c r="E1559" s="24" t="s">
        <v>367</v>
      </c>
      <c r="F1559" s="24" t="s">
        <v>606</v>
      </c>
      <c r="G1559" s="24" t="s">
        <v>369</v>
      </c>
      <c r="H1559" s="24" t="s">
        <v>369</v>
      </c>
      <c r="I1559" s="24" t="s">
        <v>607</v>
      </c>
    </row>
    <row r="1560" spans="1:9" ht="45">
      <c r="A1560" s="21" t="s">
        <v>2024</v>
      </c>
      <c r="B1560" s="23">
        <v>44622</v>
      </c>
      <c r="C1560" s="24" t="s">
        <v>409</v>
      </c>
      <c r="D1560" s="24" t="s">
        <v>366</v>
      </c>
      <c r="E1560" s="24" t="s">
        <v>367</v>
      </c>
      <c r="F1560" s="24" t="s">
        <v>608</v>
      </c>
      <c r="G1560" s="24" t="s">
        <v>369</v>
      </c>
      <c r="H1560" s="24" t="s">
        <v>369</v>
      </c>
      <c r="I1560" s="24" t="s">
        <v>607</v>
      </c>
    </row>
    <row r="1561" spans="1:9" ht="60">
      <c r="A1561" s="21" t="s">
        <v>2024</v>
      </c>
      <c r="B1561" s="23">
        <v>44623</v>
      </c>
      <c r="C1561" s="24" t="s">
        <v>609</v>
      </c>
      <c r="D1561" s="24" t="s">
        <v>366</v>
      </c>
      <c r="E1561" s="24" t="s">
        <v>367</v>
      </c>
      <c r="F1561" s="24" t="s">
        <v>610</v>
      </c>
      <c r="G1561" s="24" t="s">
        <v>369</v>
      </c>
      <c r="H1561" s="24" t="s">
        <v>369</v>
      </c>
      <c r="I1561" s="24" t="s">
        <v>413</v>
      </c>
    </row>
    <row r="1562" spans="1:9" ht="60">
      <c r="A1562" s="21" t="s">
        <v>2024</v>
      </c>
      <c r="B1562" s="23">
        <v>44623</v>
      </c>
      <c r="C1562" s="24" t="s">
        <v>609</v>
      </c>
      <c r="D1562" s="24" t="s">
        <v>366</v>
      </c>
      <c r="E1562" s="24" t="s">
        <v>367</v>
      </c>
      <c r="F1562" s="24" t="s">
        <v>611</v>
      </c>
      <c r="G1562" s="24" t="s">
        <v>369</v>
      </c>
      <c r="H1562" s="24" t="s">
        <v>369</v>
      </c>
      <c r="I1562" s="24" t="s">
        <v>413</v>
      </c>
    </row>
    <row r="1563" spans="1:9" ht="90">
      <c r="A1563" s="21" t="s">
        <v>2024</v>
      </c>
      <c r="B1563" s="23">
        <v>44626</v>
      </c>
      <c r="C1563" s="24" t="s">
        <v>612</v>
      </c>
      <c r="D1563" s="24" t="s">
        <v>366</v>
      </c>
      <c r="E1563" s="24" t="s">
        <v>367</v>
      </c>
      <c r="F1563" s="24" t="s">
        <v>613</v>
      </c>
      <c r="G1563" s="24" t="s">
        <v>369</v>
      </c>
      <c r="H1563" s="24" t="s">
        <v>369</v>
      </c>
      <c r="I1563" s="24" t="s">
        <v>382</v>
      </c>
    </row>
    <row r="1564" spans="1:9" ht="75">
      <c r="A1564" s="21" t="s">
        <v>2024</v>
      </c>
      <c r="B1564" s="23">
        <v>44626</v>
      </c>
      <c r="C1564" s="24" t="s">
        <v>612</v>
      </c>
      <c r="D1564" s="24" t="s">
        <v>366</v>
      </c>
      <c r="E1564" s="24" t="s">
        <v>367</v>
      </c>
      <c r="F1564" s="24" t="s">
        <v>614</v>
      </c>
      <c r="G1564" s="24" t="s">
        <v>369</v>
      </c>
      <c r="H1564" s="24" t="s">
        <v>369</v>
      </c>
      <c r="I1564" s="24" t="s">
        <v>413</v>
      </c>
    </row>
    <row r="1565" spans="1:9" ht="75">
      <c r="A1565" s="21" t="s">
        <v>2024</v>
      </c>
      <c r="B1565" s="23">
        <v>44626</v>
      </c>
      <c r="C1565" s="24" t="s">
        <v>612</v>
      </c>
      <c r="D1565" s="24" t="s">
        <v>366</v>
      </c>
      <c r="E1565" s="24" t="s">
        <v>367</v>
      </c>
      <c r="F1565" s="24" t="s">
        <v>615</v>
      </c>
      <c r="G1565" s="24" t="s">
        <v>369</v>
      </c>
      <c r="H1565" s="24" t="s">
        <v>369</v>
      </c>
      <c r="I1565" s="24" t="s">
        <v>413</v>
      </c>
    </row>
    <row r="1566" spans="1:9" ht="60">
      <c r="A1566" s="21" t="s">
        <v>2024</v>
      </c>
      <c r="B1566" s="23">
        <v>44626</v>
      </c>
      <c r="C1566" s="24" t="s">
        <v>612</v>
      </c>
      <c r="D1566" s="24" t="s">
        <v>366</v>
      </c>
      <c r="E1566" s="24" t="s">
        <v>367</v>
      </c>
      <c r="F1566" s="24" t="s">
        <v>616</v>
      </c>
      <c r="G1566" s="24" t="s">
        <v>369</v>
      </c>
      <c r="H1566" s="24" t="s">
        <v>369</v>
      </c>
      <c r="I1566" s="24" t="s">
        <v>385</v>
      </c>
    </row>
    <row r="1567" spans="1:9" ht="45">
      <c r="A1567" s="21" t="s">
        <v>2024</v>
      </c>
      <c r="B1567" s="23">
        <v>44626</v>
      </c>
      <c r="C1567" s="24" t="s">
        <v>612</v>
      </c>
      <c r="D1567" s="24" t="s">
        <v>366</v>
      </c>
      <c r="E1567" s="24" t="s">
        <v>367</v>
      </c>
      <c r="F1567" s="24" t="s">
        <v>617</v>
      </c>
      <c r="G1567" s="24" t="s">
        <v>369</v>
      </c>
      <c r="H1567" s="24" t="s">
        <v>369</v>
      </c>
      <c r="I1567" s="24" t="s">
        <v>385</v>
      </c>
    </row>
    <row r="1568" spans="1:9" ht="45">
      <c r="A1568" s="21" t="s">
        <v>2024</v>
      </c>
      <c r="B1568" s="23">
        <v>44626</v>
      </c>
      <c r="C1568" s="24" t="s">
        <v>618</v>
      </c>
      <c r="D1568" s="24" t="s">
        <v>366</v>
      </c>
      <c r="E1568" s="24" t="s">
        <v>367</v>
      </c>
      <c r="F1568" s="24" t="s">
        <v>619</v>
      </c>
      <c r="G1568" s="24" t="s">
        <v>369</v>
      </c>
      <c r="H1568" s="24" t="s">
        <v>369</v>
      </c>
      <c r="I1568" s="24" t="s">
        <v>620</v>
      </c>
    </row>
    <row r="1569" spans="1:9" ht="90">
      <c r="A1569" s="21" t="s">
        <v>2024</v>
      </c>
      <c r="B1569" s="23">
        <v>44626</v>
      </c>
      <c r="C1569" s="24" t="s">
        <v>618</v>
      </c>
      <c r="D1569" s="24" t="s">
        <v>366</v>
      </c>
      <c r="E1569" s="24" t="s">
        <v>367</v>
      </c>
      <c r="F1569" s="24" t="s">
        <v>621</v>
      </c>
      <c r="G1569" s="24" t="s">
        <v>369</v>
      </c>
      <c r="H1569" s="24" t="s">
        <v>369</v>
      </c>
      <c r="I1569" s="24" t="s">
        <v>499</v>
      </c>
    </row>
    <row r="1570" spans="1:9" ht="60">
      <c r="A1570" s="21" t="s">
        <v>2024</v>
      </c>
      <c r="B1570" s="23">
        <v>44629</v>
      </c>
      <c r="C1570" s="24" t="s">
        <v>380</v>
      </c>
      <c r="D1570" s="24" t="s">
        <v>52</v>
      </c>
      <c r="E1570" s="24" t="s">
        <v>367</v>
      </c>
      <c r="F1570" s="24" t="s">
        <v>622</v>
      </c>
      <c r="G1570" s="24" t="s">
        <v>369</v>
      </c>
      <c r="H1570" s="24" t="s">
        <v>369</v>
      </c>
      <c r="I1570" s="24" t="s">
        <v>623</v>
      </c>
    </row>
    <row r="1571" spans="1:9" ht="75">
      <c r="A1571" s="21" t="s">
        <v>2024</v>
      </c>
      <c r="B1571" s="23">
        <v>44630</v>
      </c>
      <c r="C1571" s="24" t="s">
        <v>624</v>
      </c>
      <c r="D1571" s="24" t="s">
        <v>52</v>
      </c>
      <c r="E1571" s="24" t="s">
        <v>367</v>
      </c>
      <c r="F1571" s="24" t="s">
        <v>625</v>
      </c>
      <c r="G1571" s="24" t="s">
        <v>369</v>
      </c>
      <c r="H1571" s="24" t="s">
        <v>369</v>
      </c>
      <c r="I1571" s="24" t="s">
        <v>626</v>
      </c>
    </row>
    <row r="1572" spans="1:9" ht="90">
      <c r="A1572" s="21" t="s">
        <v>2024</v>
      </c>
      <c r="B1572" s="23">
        <v>44630</v>
      </c>
      <c r="C1572" s="24" t="s">
        <v>627</v>
      </c>
      <c r="D1572" s="24" t="s">
        <v>11</v>
      </c>
      <c r="E1572" s="24" t="s">
        <v>367</v>
      </c>
      <c r="F1572" s="24" t="s">
        <v>628</v>
      </c>
      <c r="G1572" s="24" t="s">
        <v>369</v>
      </c>
      <c r="H1572" s="24" t="s">
        <v>369</v>
      </c>
      <c r="I1572" s="24" t="s">
        <v>557</v>
      </c>
    </row>
    <row r="1573" spans="1:9" ht="120">
      <c r="A1573" s="21" t="s">
        <v>2024</v>
      </c>
      <c r="B1573" s="23">
        <v>44630</v>
      </c>
      <c r="C1573" s="24" t="s">
        <v>627</v>
      </c>
      <c r="D1573" s="24" t="s">
        <v>11</v>
      </c>
      <c r="E1573" s="24" t="s">
        <v>367</v>
      </c>
      <c r="F1573" s="24" t="s">
        <v>629</v>
      </c>
      <c r="G1573" s="24" t="s">
        <v>369</v>
      </c>
      <c r="H1573" s="24" t="s">
        <v>369</v>
      </c>
      <c r="I1573" s="24" t="s">
        <v>557</v>
      </c>
    </row>
    <row r="1574" spans="1:9" ht="90">
      <c r="A1574" s="21" t="s">
        <v>2024</v>
      </c>
      <c r="B1574" s="23">
        <v>44634</v>
      </c>
      <c r="C1574" s="24" t="s">
        <v>630</v>
      </c>
      <c r="D1574" s="24" t="s">
        <v>52</v>
      </c>
      <c r="E1574" s="24" t="s">
        <v>367</v>
      </c>
      <c r="F1574" s="24" t="s">
        <v>631</v>
      </c>
      <c r="G1574" s="24" t="s">
        <v>369</v>
      </c>
      <c r="H1574" s="24" t="s">
        <v>369</v>
      </c>
      <c r="I1574" s="24" t="s">
        <v>557</v>
      </c>
    </row>
    <row r="1575" spans="1:9" ht="45">
      <c r="A1575" s="21" t="s">
        <v>2024</v>
      </c>
      <c r="B1575" s="23">
        <v>44635</v>
      </c>
      <c r="C1575" s="24" t="s">
        <v>388</v>
      </c>
      <c r="D1575" s="24" t="s">
        <v>366</v>
      </c>
      <c r="E1575" s="24" t="s">
        <v>367</v>
      </c>
      <c r="F1575" s="24" t="s">
        <v>632</v>
      </c>
      <c r="G1575" s="24" t="s">
        <v>369</v>
      </c>
      <c r="H1575" s="24" t="s">
        <v>369</v>
      </c>
      <c r="I1575" s="24" t="s">
        <v>385</v>
      </c>
    </row>
    <row r="1576" spans="1:9" ht="75">
      <c r="A1576" s="21" t="s">
        <v>2024</v>
      </c>
      <c r="B1576" s="23">
        <v>44635</v>
      </c>
      <c r="C1576" s="24" t="s">
        <v>388</v>
      </c>
      <c r="D1576" s="24" t="s">
        <v>366</v>
      </c>
      <c r="E1576" s="24" t="s">
        <v>367</v>
      </c>
      <c r="F1576" s="24" t="s">
        <v>633</v>
      </c>
      <c r="G1576" s="24" t="s">
        <v>369</v>
      </c>
      <c r="H1576" s="24" t="s">
        <v>369</v>
      </c>
      <c r="I1576" s="24" t="s">
        <v>382</v>
      </c>
    </row>
    <row r="1577" spans="1:9" ht="60">
      <c r="A1577" s="21" t="s">
        <v>2024</v>
      </c>
      <c r="B1577" s="23">
        <v>44637</v>
      </c>
      <c r="C1577" s="24" t="s">
        <v>634</v>
      </c>
      <c r="D1577" s="24" t="s">
        <v>366</v>
      </c>
      <c r="E1577" s="24" t="s">
        <v>367</v>
      </c>
      <c r="F1577" s="24" t="s">
        <v>635</v>
      </c>
      <c r="G1577" s="24" t="s">
        <v>369</v>
      </c>
      <c r="H1577" s="24" t="s">
        <v>369</v>
      </c>
      <c r="I1577" s="24" t="s">
        <v>636</v>
      </c>
    </row>
    <row r="1578" spans="1:9" ht="75">
      <c r="A1578" s="21" t="s">
        <v>2024</v>
      </c>
      <c r="B1578" s="23">
        <v>44637</v>
      </c>
      <c r="C1578" s="24" t="s">
        <v>637</v>
      </c>
      <c r="D1578" s="24" t="s">
        <v>366</v>
      </c>
      <c r="E1578" s="24" t="s">
        <v>367</v>
      </c>
      <c r="F1578" s="24" t="s">
        <v>638</v>
      </c>
      <c r="G1578" s="24" t="s">
        <v>369</v>
      </c>
      <c r="H1578" s="24" t="s">
        <v>369</v>
      </c>
      <c r="I1578" s="24" t="s">
        <v>390</v>
      </c>
    </row>
    <row r="1579" spans="1:9" ht="75">
      <c r="A1579" s="21" t="s">
        <v>2024</v>
      </c>
      <c r="B1579" s="23">
        <v>44638</v>
      </c>
      <c r="C1579" s="24" t="s">
        <v>48</v>
      </c>
      <c r="D1579" s="24" t="s">
        <v>366</v>
      </c>
      <c r="E1579" s="24" t="s">
        <v>367</v>
      </c>
      <c r="F1579" s="24" t="s">
        <v>639</v>
      </c>
      <c r="G1579" s="24" t="s">
        <v>369</v>
      </c>
      <c r="H1579" s="24" t="s">
        <v>369</v>
      </c>
      <c r="I1579" s="24" t="s">
        <v>585</v>
      </c>
    </row>
    <row r="1580" spans="1:9" ht="105">
      <c r="A1580" s="21" t="s">
        <v>2024</v>
      </c>
      <c r="B1580" s="23">
        <v>44638</v>
      </c>
      <c r="C1580" s="24" t="s">
        <v>48</v>
      </c>
      <c r="D1580" s="24" t="s">
        <v>366</v>
      </c>
      <c r="E1580" s="24" t="s">
        <v>367</v>
      </c>
      <c r="F1580" s="24" t="s">
        <v>640</v>
      </c>
      <c r="G1580" s="24" t="s">
        <v>369</v>
      </c>
      <c r="H1580" s="24" t="s">
        <v>369</v>
      </c>
      <c r="I1580" s="24" t="s">
        <v>585</v>
      </c>
    </row>
    <row r="1581" spans="1:9" ht="75">
      <c r="A1581" s="21" t="s">
        <v>2024</v>
      </c>
      <c r="B1581" s="23">
        <v>44639</v>
      </c>
      <c r="C1581" s="24" t="s">
        <v>641</v>
      </c>
      <c r="D1581" s="24" t="s">
        <v>366</v>
      </c>
      <c r="E1581" s="24" t="s">
        <v>367</v>
      </c>
      <c r="F1581" s="24" t="s">
        <v>642</v>
      </c>
      <c r="G1581" s="24" t="s">
        <v>369</v>
      </c>
      <c r="H1581" s="24" t="s">
        <v>369</v>
      </c>
      <c r="I1581" s="24" t="s">
        <v>643</v>
      </c>
    </row>
    <row r="1582" spans="1:9" ht="60">
      <c r="A1582" s="21" t="s">
        <v>2024</v>
      </c>
      <c r="B1582" s="23">
        <v>44639</v>
      </c>
      <c r="C1582" s="24" t="s">
        <v>641</v>
      </c>
      <c r="D1582" s="24" t="s">
        <v>366</v>
      </c>
      <c r="E1582" s="24" t="s">
        <v>367</v>
      </c>
      <c r="F1582" s="24" t="s">
        <v>644</v>
      </c>
      <c r="G1582" s="24" t="s">
        <v>369</v>
      </c>
      <c r="H1582" s="24" t="s">
        <v>369</v>
      </c>
      <c r="I1582" s="24" t="s">
        <v>643</v>
      </c>
    </row>
    <row r="1583" spans="1:9" ht="75">
      <c r="A1583" s="21" t="s">
        <v>2024</v>
      </c>
      <c r="B1583" s="23">
        <v>44639</v>
      </c>
      <c r="C1583" s="24" t="s">
        <v>641</v>
      </c>
      <c r="D1583" s="24" t="s">
        <v>366</v>
      </c>
      <c r="E1583" s="24" t="s">
        <v>367</v>
      </c>
      <c r="F1583" s="24" t="s">
        <v>645</v>
      </c>
      <c r="G1583" s="24" t="s">
        <v>369</v>
      </c>
      <c r="H1583" s="24" t="s">
        <v>369</v>
      </c>
      <c r="I1583" s="24" t="s">
        <v>643</v>
      </c>
    </row>
    <row r="1584" spans="1:9" ht="60">
      <c r="A1584" s="21" t="s">
        <v>2024</v>
      </c>
      <c r="B1584" s="23">
        <v>44639</v>
      </c>
      <c r="C1584" s="24" t="s">
        <v>641</v>
      </c>
      <c r="D1584" s="24" t="s">
        <v>366</v>
      </c>
      <c r="E1584" s="24" t="s">
        <v>367</v>
      </c>
      <c r="F1584" s="24" t="s">
        <v>646</v>
      </c>
      <c r="G1584" s="24" t="s">
        <v>369</v>
      </c>
      <c r="H1584" s="24" t="s">
        <v>369</v>
      </c>
      <c r="I1584" s="24" t="s">
        <v>643</v>
      </c>
    </row>
    <row r="1585" spans="1:9" ht="75">
      <c r="A1585" s="21" t="s">
        <v>2024</v>
      </c>
      <c r="B1585" s="23">
        <v>44639</v>
      </c>
      <c r="C1585" s="24" t="s">
        <v>641</v>
      </c>
      <c r="D1585" s="24" t="s">
        <v>366</v>
      </c>
      <c r="E1585" s="24" t="s">
        <v>367</v>
      </c>
      <c r="F1585" s="24" t="s">
        <v>647</v>
      </c>
      <c r="G1585" s="24" t="s">
        <v>369</v>
      </c>
      <c r="H1585" s="24" t="s">
        <v>369</v>
      </c>
      <c r="I1585" s="24" t="s">
        <v>643</v>
      </c>
    </row>
    <row r="1586" spans="1:9" ht="120">
      <c r="A1586" s="21" t="s">
        <v>2024</v>
      </c>
      <c r="B1586" s="23">
        <v>44640</v>
      </c>
      <c r="C1586" s="24" t="s">
        <v>485</v>
      </c>
      <c r="D1586" s="24" t="s">
        <v>366</v>
      </c>
      <c r="E1586" s="24" t="s">
        <v>367</v>
      </c>
      <c r="F1586" s="24" t="s">
        <v>648</v>
      </c>
      <c r="G1586" s="24" t="s">
        <v>369</v>
      </c>
      <c r="H1586" s="24" t="s">
        <v>375</v>
      </c>
      <c r="I1586" s="24" t="s">
        <v>649</v>
      </c>
    </row>
    <row r="1587" spans="1:9" ht="75">
      <c r="A1587" s="21" t="s">
        <v>2024</v>
      </c>
      <c r="B1587" s="23">
        <v>44643</v>
      </c>
      <c r="C1587" s="24" t="s">
        <v>650</v>
      </c>
      <c r="D1587" s="24" t="s">
        <v>366</v>
      </c>
      <c r="E1587" s="24" t="s">
        <v>367</v>
      </c>
      <c r="F1587" s="24" t="s">
        <v>651</v>
      </c>
      <c r="G1587" s="24" t="s">
        <v>369</v>
      </c>
      <c r="H1587" s="24" t="s">
        <v>369</v>
      </c>
      <c r="I1587" s="24" t="s">
        <v>382</v>
      </c>
    </row>
    <row r="1588" spans="1:9" ht="60">
      <c r="A1588" s="21" t="s">
        <v>2024</v>
      </c>
      <c r="B1588" s="23">
        <v>44643</v>
      </c>
      <c r="C1588" s="24" t="s">
        <v>650</v>
      </c>
      <c r="D1588" s="24" t="s">
        <v>366</v>
      </c>
      <c r="E1588" s="24" t="s">
        <v>367</v>
      </c>
      <c r="F1588" s="24" t="s">
        <v>652</v>
      </c>
      <c r="G1588" s="24" t="s">
        <v>369</v>
      </c>
      <c r="H1588" s="24" t="s">
        <v>375</v>
      </c>
      <c r="I1588" s="24" t="s">
        <v>653</v>
      </c>
    </row>
    <row r="1589" spans="1:9" ht="60">
      <c r="A1589" s="21" t="s">
        <v>2024</v>
      </c>
      <c r="B1589" s="23">
        <v>44644</v>
      </c>
      <c r="C1589" s="24" t="s">
        <v>531</v>
      </c>
      <c r="D1589" s="24" t="s">
        <v>366</v>
      </c>
      <c r="E1589" s="24" t="s">
        <v>367</v>
      </c>
      <c r="F1589" s="24" t="s">
        <v>654</v>
      </c>
      <c r="G1589" s="24" t="s">
        <v>369</v>
      </c>
      <c r="H1589" s="24" t="s">
        <v>369</v>
      </c>
      <c r="I1589" s="24" t="s">
        <v>655</v>
      </c>
    </row>
    <row r="1590" spans="1:9" ht="45">
      <c r="A1590" s="21" t="s">
        <v>2024</v>
      </c>
      <c r="B1590" s="23">
        <v>44644</v>
      </c>
      <c r="C1590" s="24" t="s">
        <v>656</v>
      </c>
      <c r="D1590" s="24" t="s">
        <v>366</v>
      </c>
      <c r="E1590" s="24" t="s">
        <v>367</v>
      </c>
      <c r="F1590" s="24" t="s">
        <v>657</v>
      </c>
      <c r="G1590" s="24" t="s">
        <v>369</v>
      </c>
      <c r="H1590" s="24" t="s">
        <v>369</v>
      </c>
      <c r="I1590" s="24" t="s">
        <v>658</v>
      </c>
    </row>
    <row r="1591" spans="1:9" ht="165">
      <c r="A1591" s="21" t="s">
        <v>2024</v>
      </c>
      <c r="B1591" s="23">
        <v>44644</v>
      </c>
      <c r="C1591" s="24" t="s">
        <v>656</v>
      </c>
      <c r="D1591" s="24" t="s">
        <v>366</v>
      </c>
      <c r="E1591" s="24" t="s">
        <v>367</v>
      </c>
      <c r="F1591" s="24" t="s">
        <v>659</v>
      </c>
      <c r="G1591" s="24" t="s">
        <v>369</v>
      </c>
      <c r="H1591" s="24" t="s">
        <v>369</v>
      </c>
      <c r="I1591" s="24" t="s">
        <v>658</v>
      </c>
    </row>
    <row r="1592" spans="1:9" ht="60">
      <c r="A1592" s="21" t="s">
        <v>2024</v>
      </c>
      <c r="B1592" s="23">
        <v>44644</v>
      </c>
      <c r="C1592" s="24" t="s">
        <v>445</v>
      </c>
      <c r="D1592" s="24" t="s">
        <v>366</v>
      </c>
      <c r="E1592" s="24" t="s">
        <v>367</v>
      </c>
      <c r="F1592" s="24" t="s">
        <v>660</v>
      </c>
      <c r="G1592" s="24" t="s">
        <v>369</v>
      </c>
      <c r="H1592" s="24" t="s">
        <v>369</v>
      </c>
      <c r="I1592" s="24" t="s">
        <v>499</v>
      </c>
    </row>
    <row r="1593" spans="1:9" ht="60">
      <c r="A1593" s="21" t="s">
        <v>2024</v>
      </c>
      <c r="B1593" s="23">
        <v>44644</v>
      </c>
      <c r="C1593" s="24" t="s">
        <v>445</v>
      </c>
      <c r="D1593" s="24" t="s">
        <v>366</v>
      </c>
      <c r="E1593" s="24" t="s">
        <v>367</v>
      </c>
      <c r="F1593" s="24" t="s">
        <v>661</v>
      </c>
      <c r="G1593" s="24" t="s">
        <v>369</v>
      </c>
      <c r="H1593" s="24" t="s">
        <v>369</v>
      </c>
      <c r="I1593" s="24" t="s">
        <v>499</v>
      </c>
    </row>
    <row r="1594" spans="1:9" ht="120">
      <c r="A1594" s="21" t="s">
        <v>2024</v>
      </c>
      <c r="B1594" s="23">
        <v>44644</v>
      </c>
      <c r="C1594" s="24" t="s">
        <v>662</v>
      </c>
      <c r="D1594" s="24" t="s">
        <v>366</v>
      </c>
      <c r="E1594" s="24" t="s">
        <v>367</v>
      </c>
      <c r="F1594" s="24" t="s">
        <v>663</v>
      </c>
      <c r="G1594" s="24" t="s">
        <v>369</v>
      </c>
      <c r="H1594" s="24" t="s">
        <v>369</v>
      </c>
      <c r="I1594" s="24" t="s">
        <v>499</v>
      </c>
    </row>
    <row r="1595" spans="1:9" ht="60">
      <c r="A1595" s="21" t="s">
        <v>2024</v>
      </c>
      <c r="B1595" s="23">
        <v>44645</v>
      </c>
      <c r="C1595" s="24" t="s">
        <v>664</v>
      </c>
      <c r="D1595" s="24" t="s">
        <v>366</v>
      </c>
      <c r="E1595" s="24" t="s">
        <v>367</v>
      </c>
      <c r="F1595" s="24" t="s">
        <v>665</v>
      </c>
      <c r="G1595" s="24" t="s">
        <v>369</v>
      </c>
      <c r="H1595" s="24" t="s">
        <v>369</v>
      </c>
      <c r="I1595" s="24" t="s">
        <v>499</v>
      </c>
    </row>
    <row r="1596" spans="1:9" ht="90">
      <c r="A1596" s="21" t="s">
        <v>2024</v>
      </c>
      <c r="B1596" s="23">
        <v>44645</v>
      </c>
      <c r="C1596" s="24" t="s">
        <v>664</v>
      </c>
      <c r="D1596" s="24" t="s">
        <v>366</v>
      </c>
      <c r="E1596" s="24" t="s">
        <v>367</v>
      </c>
      <c r="F1596" s="24" t="s">
        <v>666</v>
      </c>
      <c r="G1596" s="24" t="s">
        <v>369</v>
      </c>
      <c r="H1596" s="24" t="s">
        <v>369</v>
      </c>
      <c r="I1596" s="24" t="s">
        <v>499</v>
      </c>
    </row>
    <row r="1597" spans="1:9" ht="75">
      <c r="A1597" s="21" t="s">
        <v>2024</v>
      </c>
      <c r="B1597" s="23">
        <v>44645</v>
      </c>
      <c r="C1597" s="24" t="s">
        <v>667</v>
      </c>
      <c r="D1597" s="24" t="s">
        <v>366</v>
      </c>
      <c r="E1597" s="24" t="s">
        <v>367</v>
      </c>
      <c r="F1597" s="24" t="s">
        <v>668</v>
      </c>
      <c r="G1597" s="24" t="s">
        <v>369</v>
      </c>
      <c r="H1597" s="24" t="s">
        <v>369</v>
      </c>
      <c r="I1597" s="24" t="s">
        <v>413</v>
      </c>
    </row>
    <row r="1598" spans="1:9" ht="90">
      <c r="A1598" s="21" t="s">
        <v>2024</v>
      </c>
      <c r="B1598" s="23">
        <v>44645</v>
      </c>
      <c r="C1598" s="24" t="s">
        <v>667</v>
      </c>
      <c r="D1598" s="24" t="s">
        <v>366</v>
      </c>
      <c r="E1598" s="24" t="s">
        <v>367</v>
      </c>
      <c r="F1598" s="24" t="s">
        <v>669</v>
      </c>
      <c r="G1598" s="24" t="s">
        <v>369</v>
      </c>
      <c r="H1598" s="24" t="s">
        <v>369</v>
      </c>
      <c r="I1598" s="24" t="s">
        <v>413</v>
      </c>
    </row>
    <row r="1599" spans="1:9" ht="75">
      <c r="A1599" s="21" t="s">
        <v>2024</v>
      </c>
      <c r="B1599" s="23">
        <v>44645</v>
      </c>
      <c r="C1599" s="24" t="s">
        <v>667</v>
      </c>
      <c r="D1599" s="24" t="s">
        <v>366</v>
      </c>
      <c r="E1599" s="24" t="s">
        <v>367</v>
      </c>
      <c r="F1599" s="24" t="s">
        <v>670</v>
      </c>
      <c r="G1599" s="24" t="s">
        <v>369</v>
      </c>
      <c r="H1599" s="24" t="s">
        <v>369</v>
      </c>
      <c r="I1599" s="24" t="s">
        <v>413</v>
      </c>
    </row>
    <row r="1600" spans="1:9" ht="75">
      <c r="A1600" s="21" t="s">
        <v>2024</v>
      </c>
      <c r="B1600" s="23">
        <v>44645</v>
      </c>
      <c r="C1600" s="24" t="s">
        <v>667</v>
      </c>
      <c r="D1600" s="24" t="s">
        <v>366</v>
      </c>
      <c r="E1600" s="24" t="s">
        <v>367</v>
      </c>
      <c r="F1600" s="24" t="s">
        <v>671</v>
      </c>
      <c r="G1600" s="24" t="s">
        <v>369</v>
      </c>
      <c r="H1600" s="24" t="s">
        <v>369</v>
      </c>
      <c r="I1600" s="24" t="s">
        <v>413</v>
      </c>
    </row>
    <row r="1601" spans="1:9" ht="60">
      <c r="A1601" s="21" t="s">
        <v>2024</v>
      </c>
      <c r="B1601" s="23">
        <v>44645</v>
      </c>
      <c r="C1601" s="24" t="s">
        <v>672</v>
      </c>
      <c r="D1601" s="24" t="s">
        <v>366</v>
      </c>
      <c r="E1601" s="24" t="s">
        <v>367</v>
      </c>
      <c r="F1601" s="24" t="s">
        <v>673</v>
      </c>
      <c r="G1601" s="24" t="s">
        <v>369</v>
      </c>
      <c r="H1601" s="24" t="s">
        <v>369</v>
      </c>
      <c r="I1601" s="24" t="s">
        <v>382</v>
      </c>
    </row>
    <row r="1602" spans="1:9" ht="75">
      <c r="A1602" s="21" t="s">
        <v>2024</v>
      </c>
      <c r="B1602" s="23">
        <v>44645</v>
      </c>
      <c r="C1602" s="24" t="s">
        <v>672</v>
      </c>
      <c r="D1602" s="24" t="s">
        <v>366</v>
      </c>
      <c r="E1602" s="24" t="s">
        <v>367</v>
      </c>
      <c r="F1602" s="24" t="s">
        <v>674</v>
      </c>
      <c r="G1602" s="24" t="s">
        <v>369</v>
      </c>
      <c r="H1602" s="24" t="s">
        <v>369</v>
      </c>
      <c r="I1602" s="24" t="s">
        <v>382</v>
      </c>
    </row>
    <row r="1603" spans="1:9" ht="75">
      <c r="A1603" s="21" t="s">
        <v>2024</v>
      </c>
      <c r="B1603" s="23">
        <v>44645</v>
      </c>
      <c r="C1603" s="24" t="s">
        <v>672</v>
      </c>
      <c r="D1603" s="24" t="s">
        <v>366</v>
      </c>
      <c r="E1603" s="24" t="s">
        <v>367</v>
      </c>
      <c r="F1603" s="24" t="s">
        <v>675</v>
      </c>
      <c r="G1603" s="24" t="s">
        <v>369</v>
      </c>
      <c r="H1603" s="24" t="s">
        <v>369</v>
      </c>
      <c r="I1603" s="24" t="s">
        <v>413</v>
      </c>
    </row>
    <row r="1604" spans="1:9" ht="90">
      <c r="A1604" s="21" t="s">
        <v>2024</v>
      </c>
      <c r="B1604" s="23">
        <v>44646</v>
      </c>
      <c r="C1604" s="24" t="s">
        <v>676</v>
      </c>
      <c r="D1604" s="24" t="s">
        <v>11</v>
      </c>
      <c r="E1604" s="24" t="s">
        <v>367</v>
      </c>
      <c r="F1604" s="24" t="s">
        <v>677</v>
      </c>
      <c r="G1604" s="24" t="s">
        <v>369</v>
      </c>
      <c r="H1604" s="24" t="s">
        <v>524</v>
      </c>
      <c r="I1604" s="24" t="s">
        <v>525</v>
      </c>
    </row>
    <row r="1605" spans="1:9" ht="30">
      <c r="A1605" s="21" t="s">
        <v>2024</v>
      </c>
      <c r="B1605" s="23">
        <v>44646</v>
      </c>
      <c r="C1605" s="24" t="s">
        <v>676</v>
      </c>
      <c r="D1605" s="24" t="s">
        <v>11</v>
      </c>
      <c r="E1605" s="24" t="s">
        <v>367</v>
      </c>
      <c r="F1605" s="24" t="s">
        <v>678</v>
      </c>
      <c r="G1605" s="24" t="s">
        <v>369</v>
      </c>
      <c r="H1605" s="24" t="s">
        <v>524</v>
      </c>
      <c r="I1605" s="24" t="s">
        <v>525</v>
      </c>
    </row>
    <row r="1606" spans="1:9" ht="90">
      <c r="A1606" s="21" t="s">
        <v>2024</v>
      </c>
      <c r="B1606" s="23">
        <v>44646</v>
      </c>
      <c r="C1606" s="24" t="s">
        <v>676</v>
      </c>
      <c r="D1606" s="24" t="s">
        <v>11</v>
      </c>
      <c r="E1606" s="24" t="s">
        <v>367</v>
      </c>
      <c r="F1606" s="24" t="s">
        <v>679</v>
      </c>
      <c r="G1606" s="24" t="s">
        <v>369</v>
      </c>
      <c r="H1606" s="24" t="s">
        <v>524</v>
      </c>
      <c r="I1606" s="24" t="s">
        <v>525</v>
      </c>
    </row>
    <row r="1607" spans="1:9" ht="90">
      <c r="A1607" s="21" t="s">
        <v>2024</v>
      </c>
      <c r="B1607" s="23">
        <v>44646</v>
      </c>
      <c r="C1607" s="24" t="s">
        <v>676</v>
      </c>
      <c r="D1607" s="24" t="s">
        <v>11</v>
      </c>
      <c r="E1607" s="24" t="s">
        <v>367</v>
      </c>
      <c r="F1607" s="24" t="s">
        <v>680</v>
      </c>
      <c r="G1607" s="24" t="s">
        <v>369</v>
      </c>
      <c r="H1607" s="24" t="s">
        <v>524</v>
      </c>
      <c r="I1607" s="24" t="s">
        <v>525</v>
      </c>
    </row>
    <row r="1608" spans="1:9" ht="75">
      <c r="A1608" s="21" t="s">
        <v>2024</v>
      </c>
      <c r="B1608" s="23">
        <v>44646</v>
      </c>
      <c r="C1608" s="24" t="s">
        <v>676</v>
      </c>
      <c r="D1608" s="24" t="s">
        <v>11</v>
      </c>
      <c r="E1608" s="24" t="s">
        <v>367</v>
      </c>
      <c r="F1608" s="24" t="s">
        <v>681</v>
      </c>
      <c r="G1608" s="24" t="s">
        <v>369</v>
      </c>
      <c r="H1608" s="24" t="s">
        <v>524</v>
      </c>
      <c r="I1608" s="24" t="s">
        <v>525</v>
      </c>
    </row>
    <row r="1609" spans="1:9" ht="30">
      <c r="A1609" s="21" t="s">
        <v>2024</v>
      </c>
      <c r="B1609" s="23">
        <v>44646</v>
      </c>
      <c r="C1609" s="24" t="s">
        <v>676</v>
      </c>
      <c r="D1609" s="24" t="s">
        <v>11</v>
      </c>
      <c r="E1609" s="24" t="s">
        <v>367</v>
      </c>
      <c r="F1609" s="24" t="s">
        <v>682</v>
      </c>
      <c r="G1609" s="24" t="s">
        <v>369</v>
      </c>
      <c r="H1609" s="24" t="s">
        <v>524</v>
      </c>
      <c r="I1609" s="24" t="s">
        <v>525</v>
      </c>
    </row>
    <row r="1610" spans="1:9" ht="105">
      <c r="A1610" s="21" t="s">
        <v>2024</v>
      </c>
      <c r="B1610" s="23">
        <v>44646</v>
      </c>
      <c r="C1610" s="24" t="s">
        <v>676</v>
      </c>
      <c r="D1610" s="24" t="s">
        <v>11</v>
      </c>
      <c r="E1610" s="24" t="s">
        <v>367</v>
      </c>
      <c r="F1610" s="24" t="s">
        <v>683</v>
      </c>
      <c r="G1610" s="24" t="s">
        <v>369</v>
      </c>
      <c r="H1610" s="24" t="s">
        <v>524</v>
      </c>
      <c r="I1610" s="24" t="s">
        <v>525</v>
      </c>
    </row>
    <row r="1611" spans="1:9" ht="60">
      <c r="A1611" s="21" t="s">
        <v>2024</v>
      </c>
      <c r="B1611" s="23">
        <v>44646</v>
      </c>
      <c r="C1611" s="24" t="s">
        <v>676</v>
      </c>
      <c r="D1611" s="24" t="s">
        <v>11</v>
      </c>
      <c r="E1611" s="24" t="s">
        <v>367</v>
      </c>
      <c r="F1611" s="24" t="s">
        <v>684</v>
      </c>
      <c r="G1611" s="24" t="s">
        <v>369</v>
      </c>
      <c r="H1611" s="24" t="s">
        <v>524</v>
      </c>
      <c r="I1611" s="24" t="s">
        <v>525</v>
      </c>
    </row>
    <row r="1612" spans="1:9" ht="45">
      <c r="A1612" s="21" t="s">
        <v>2024</v>
      </c>
      <c r="B1612" s="23">
        <v>44646</v>
      </c>
      <c r="C1612" s="24" t="s">
        <v>685</v>
      </c>
      <c r="D1612" s="24" t="s">
        <v>366</v>
      </c>
      <c r="E1612" s="24" t="s">
        <v>367</v>
      </c>
      <c r="F1612" s="24" t="s">
        <v>686</v>
      </c>
      <c r="G1612" s="24" t="s">
        <v>369</v>
      </c>
      <c r="H1612" s="24" t="s">
        <v>369</v>
      </c>
      <c r="I1612" s="24" t="s">
        <v>382</v>
      </c>
    </row>
    <row r="1613" spans="1:9" ht="60">
      <c r="A1613" s="21" t="s">
        <v>2024</v>
      </c>
      <c r="B1613" s="23">
        <v>44646</v>
      </c>
      <c r="C1613" s="24" t="s">
        <v>685</v>
      </c>
      <c r="D1613" s="24" t="s">
        <v>366</v>
      </c>
      <c r="E1613" s="24" t="s">
        <v>367</v>
      </c>
      <c r="F1613" s="24" t="s">
        <v>687</v>
      </c>
      <c r="G1613" s="24" t="s">
        <v>369</v>
      </c>
      <c r="H1613" s="24" t="s">
        <v>369</v>
      </c>
      <c r="I1613" s="24" t="s">
        <v>382</v>
      </c>
    </row>
    <row r="1614" spans="1:9" ht="60">
      <c r="A1614" s="21" t="s">
        <v>2024</v>
      </c>
      <c r="B1614" s="23">
        <v>44646</v>
      </c>
      <c r="C1614" s="24" t="s">
        <v>685</v>
      </c>
      <c r="D1614" s="24" t="s">
        <v>366</v>
      </c>
      <c r="E1614" s="24" t="s">
        <v>367</v>
      </c>
      <c r="F1614" s="24" t="s">
        <v>688</v>
      </c>
      <c r="G1614" s="24" t="s">
        <v>369</v>
      </c>
      <c r="H1614" s="24" t="s">
        <v>369</v>
      </c>
      <c r="I1614" s="24" t="s">
        <v>413</v>
      </c>
    </row>
    <row r="1615" spans="1:9" ht="60">
      <c r="A1615" s="21" t="s">
        <v>2024</v>
      </c>
      <c r="B1615" s="23">
        <v>44646</v>
      </c>
      <c r="C1615" s="24" t="s">
        <v>689</v>
      </c>
      <c r="D1615" s="24" t="s">
        <v>366</v>
      </c>
      <c r="E1615" s="24" t="s">
        <v>367</v>
      </c>
      <c r="F1615" s="24" t="s">
        <v>690</v>
      </c>
      <c r="G1615" s="24" t="s">
        <v>369</v>
      </c>
      <c r="H1615" s="24" t="s">
        <v>369</v>
      </c>
      <c r="I1615" s="24" t="s">
        <v>385</v>
      </c>
    </row>
    <row r="1616" spans="1:9" ht="60">
      <c r="A1616" s="21" t="s">
        <v>2024</v>
      </c>
      <c r="B1616" s="23">
        <v>44646</v>
      </c>
      <c r="C1616" s="24" t="s">
        <v>689</v>
      </c>
      <c r="D1616" s="24" t="s">
        <v>366</v>
      </c>
      <c r="E1616" s="24" t="s">
        <v>367</v>
      </c>
      <c r="F1616" s="24" t="s">
        <v>691</v>
      </c>
      <c r="G1616" s="24" t="s">
        <v>369</v>
      </c>
      <c r="H1616" s="24" t="s">
        <v>369</v>
      </c>
      <c r="I1616" s="24" t="s">
        <v>385</v>
      </c>
    </row>
    <row r="1617" spans="1:9" ht="75">
      <c r="A1617" s="21" t="s">
        <v>2024</v>
      </c>
      <c r="B1617" s="23">
        <v>44646</v>
      </c>
      <c r="C1617" s="24" t="s">
        <v>689</v>
      </c>
      <c r="D1617" s="24" t="s">
        <v>366</v>
      </c>
      <c r="E1617" s="24" t="s">
        <v>367</v>
      </c>
      <c r="F1617" s="24" t="s">
        <v>692</v>
      </c>
      <c r="G1617" s="24" t="s">
        <v>369</v>
      </c>
      <c r="H1617" s="24" t="s">
        <v>369</v>
      </c>
      <c r="I1617" s="24" t="s">
        <v>385</v>
      </c>
    </row>
    <row r="1618" spans="1:9" ht="165">
      <c r="A1618" s="21" t="s">
        <v>2024</v>
      </c>
      <c r="B1618" s="23">
        <v>44646</v>
      </c>
      <c r="C1618" s="24" t="s">
        <v>588</v>
      </c>
      <c r="D1618" s="24" t="s">
        <v>366</v>
      </c>
      <c r="E1618" s="24" t="s">
        <v>367</v>
      </c>
      <c r="F1618" s="24" t="s">
        <v>693</v>
      </c>
      <c r="G1618" s="24" t="s">
        <v>369</v>
      </c>
      <c r="H1618" s="24" t="s">
        <v>375</v>
      </c>
      <c r="I1618" s="24" t="s">
        <v>694</v>
      </c>
    </row>
    <row r="1619" spans="1:9" ht="75">
      <c r="A1619" s="21" t="s">
        <v>2024</v>
      </c>
      <c r="B1619" s="23">
        <v>44646</v>
      </c>
      <c r="C1619" s="24" t="s">
        <v>588</v>
      </c>
      <c r="D1619" s="24" t="s">
        <v>366</v>
      </c>
      <c r="E1619" s="24" t="s">
        <v>367</v>
      </c>
      <c r="F1619" s="24" t="s">
        <v>695</v>
      </c>
      <c r="G1619" s="24" t="s">
        <v>369</v>
      </c>
      <c r="H1619" s="24" t="s">
        <v>369</v>
      </c>
      <c r="I1619" s="24" t="s">
        <v>696</v>
      </c>
    </row>
    <row r="1620" spans="1:9" ht="60">
      <c r="A1620" s="21" t="s">
        <v>2024</v>
      </c>
      <c r="B1620" s="23">
        <v>44647</v>
      </c>
      <c r="C1620" s="24" t="s">
        <v>697</v>
      </c>
      <c r="D1620" s="24" t="s">
        <v>366</v>
      </c>
      <c r="E1620" s="24" t="s">
        <v>367</v>
      </c>
      <c r="F1620" s="24" t="s">
        <v>698</v>
      </c>
      <c r="G1620" s="24" t="s">
        <v>369</v>
      </c>
      <c r="H1620" s="24" t="s">
        <v>369</v>
      </c>
      <c r="I1620" s="24" t="s">
        <v>382</v>
      </c>
    </row>
    <row r="1621" spans="1:9" ht="60">
      <c r="A1621" s="21" t="s">
        <v>2024</v>
      </c>
      <c r="B1621" s="23">
        <v>44647</v>
      </c>
      <c r="C1621" s="24" t="s">
        <v>697</v>
      </c>
      <c r="D1621" s="24" t="s">
        <v>366</v>
      </c>
      <c r="E1621" s="24" t="s">
        <v>367</v>
      </c>
      <c r="F1621" s="24" t="s">
        <v>699</v>
      </c>
      <c r="G1621" s="24" t="s">
        <v>369</v>
      </c>
      <c r="H1621" s="24" t="s">
        <v>369</v>
      </c>
      <c r="I1621" s="24" t="s">
        <v>382</v>
      </c>
    </row>
    <row r="1622" spans="1:9" ht="75">
      <c r="A1622" s="21" t="s">
        <v>2024</v>
      </c>
      <c r="B1622" s="23">
        <v>44647</v>
      </c>
      <c r="C1622" s="24" t="s">
        <v>456</v>
      </c>
      <c r="D1622" s="24" t="s">
        <v>366</v>
      </c>
      <c r="E1622" s="24" t="s">
        <v>367</v>
      </c>
      <c r="F1622" s="24" t="s">
        <v>700</v>
      </c>
      <c r="G1622" s="24" t="s">
        <v>369</v>
      </c>
      <c r="H1622" s="24" t="s">
        <v>369</v>
      </c>
      <c r="I1622" s="24" t="s">
        <v>399</v>
      </c>
    </row>
    <row r="1623" spans="1:9" ht="75">
      <c r="A1623" s="21" t="s">
        <v>2024</v>
      </c>
      <c r="B1623" s="23">
        <v>44647</v>
      </c>
      <c r="C1623" s="24" t="s">
        <v>456</v>
      </c>
      <c r="D1623" s="24" t="s">
        <v>366</v>
      </c>
      <c r="E1623" s="24" t="s">
        <v>367</v>
      </c>
      <c r="F1623" s="24" t="s">
        <v>701</v>
      </c>
      <c r="G1623" s="24" t="s">
        <v>369</v>
      </c>
      <c r="H1623" s="24" t="s">
        <v>369</v>
      </c>
      <c r="I1623" s="24" t="s">
        <v>399</v>
      </c>
    </row>
    <row r="1624" spans="1:9" ht="105">
      <c r="A1624" s="21" t="s">
        <v>2024</v>
      </c>
      <c r="B1624" s="23">
        <v>44647</v>
      </c>
      <c r="C1624" s="24" t="s">
        <v>456</v>
      </c>
      <c r="D1624" s="24" t="s">
        <v>366</v>
      </c>
      <c r="E1624" s="24" t="s">
        <v>367</v>
      </c>
      <c r="F1624" s="24" t="s">
        <v>702</v>
      </c>
      <c r="G1624" s="24" t="s">
        <v>369</v>
      </c>
      <c r="H1624" s="24" t="s">
        <v>369</v>
      </c>
      <c r="I1624" s="24" t="s">
        <v>399</v>
      </c>
    </row>
    <row r="1625" spans="1:9" ht="120">
      <c r="A1625" s="21" t="s">
        <v>2024</v>
      </c>
      <c r="B1625" s="23">
        <v>44647</v>
      </c>
      <c r="C1625" s="24" t="s">
        <v>456</v>
      </c>
      <c r="D1625" s="24" t="s">
        <v>366</v>
      </c>
      <c r="E1625" s="24" t="s">
        <v>367</v>
      </c>
      <c r="F1625" s="24" t="s">
        <v>703</v>
      </c>
      <c r="G1625" s="24" t="s">
        <v>369</v>
      </c>
      <c r="H1625" s="24" t="s">
        <v>369</v>
      </c>
      <c r="I1625" s="24" t="s">
        <v>399</v>
      </c>
    </row>
    <row r="1626" spans="1:9" ht="90">
      <c r="A1626" s="21" t="s">
        <v>2024</v>
      </c>
      <c r="B1626" s="23">
        <v>44647</v>
      </c>
      <c r="C1626" s="24" t="s">
        <v>456</v>
      </c>
      <c r="D1626" s="24" t="s">
        <v>366</v>
      </c>
      <c r="E1626" s="24" t="s">
        <v>367</v>
      </c>
      <c r="F1626" s="24" t="s">
        <v>704</v>
      </c>
      <c r="G1626" s="24" t="s">
        <v>369</v>
      </c>
      <c r="H1626" s="24" t="s">
        <v>369</v>
      </c>
      <c r="I1626" s="24" t="s">
        <v>399</v>
      </c>
    </row>
    <row r="1627" spans="1:9" ht="60">
      <c r="A1627" s="21" t="s">
        <v>2024</v>
      </c>
      <c r="B1627" s="23">
        <v>44647</v>
      </c>
      <c r="C1627" s="24" t="s">
        <v>705</v>
      </c>
      <c r="D1627" s="24" t="s">
        <v>366</v>
      </c>
      <c r="E1627" s="24" t="s">
        <v>367</v>
      </c>
      <c r="F1627" s="24" t="s">
        <v>706</v>
      </c>
      <c r="G1627" s="24" t="s">
        <v>369</v>
      </c>
      <c r="H1627" s="24" t="s">
        <v>369</v>
      </c>
      <c r="I1627" s="24" t="s">
        <v>576</v>
      </c>
    </row>
    <row r="1628" spans="1:9" ht="90">
      <c r="A1628" s="21" t="s">
        <v>2024</v>
      </c>
      <c r="B1628" s="23">
        <v>44647</v>
      </c>
      <c r="C1628" s="24" t="s">
        <v>705</v>
      </c>
      <c r="D1628" s="24" t="s">
        <v>366</v>
      </c>
      <c r="E1628" s="24" t="s">
        <v>367</v>
      </c>
      <c r="F1628" s="24" t="s">
        <v>707</v>
      </c>
      <c r="G1628" s="24" t="s">
        <v>369</v>
      </c>
      <c r="H1628" s="24" t="s">
        <v>369</v>
      </c>
      <c r="I1628" s="24" t="s">
        <v>499</v>
      </c>
    </row>
    <row r="1629" spans="1:9" ht="105">
      <c r="A1629" s="21" t="s">
        <v>2024</v>
      </c>
      <c r="B1629" s="23">
        <v>44647</v>
      </c>
      <c r="C1629" s="24" t="s">
        <v>705</v>
      </c>
      <c r="D1629" s="24" t="s">
        <v>366</v>
      </c>
      <c r="E1629" s="24" t="s">
        <v>367</v>
      </c>
      <c r="F1629" s="24" t="s">
        <v>708</v>
      </c>
      <c r="G1629" s="24" t="s">
        <v>369</v>
      </c>
      <c r="H1629" s="24" t="s">
        <v>369</v>
      </c>
      <c r="I1629" s="24" t="s">
        <v>499</v>
      </c>
    </row>
    <row r="1630" spans="1:9" ht="105">
      <c r="A1630" s="21" t="s">
        <v>2024</v>
      </c>
      <c r="B1630" s="23">
        <v>44647</v>
      </c>
      <c r="C1630" s="24" t="s">
        <v>705</v>
      </c>
      <c r="D1630" s="24" t="s">
        <v>366</v>
      </c>
      <c r="E1630" s="24" t="s">
        <v>367</v>
      </c>
      <c r="F1630" s="24" t="s">
        <v>709</v>
      </c>
      <c r="G1630" s="24" t="s">
        <v>369</v>
      </c>
      <c r="H1630" s="24" t="s">
        <v>369</v>
      </c>
      <c r="I1630" s="24" t="s">
        <v>499</v>
      </c>
    </row>
    <row r="1631" spans="1:9" ht="105">
      <c r="A1631" s="21" t="s">
        <v>2024</v>
      </c>
      <c r="B1631" s="23">
        <v>44647</v>
      </c>
      <c r="C1631" s="24" t="s">
        <v>705</v>
      </c>
      <c r="D1631" s="24" t="s">
        <v>366</v>
      </c>
      <c r="E1631" s="24" t="s">
        <v>367</v>
      </c>
      <c r="F1631" s="24" t="s">
        <v>710</v>
      </c>
      <c r="G1631" s="24" t="s">
        <v>369</v>
      </c>
      <c r="H1631" s="24" t="s">
        <v>369</v>
      </c>
      <c r="I1631" s="24" t="s">
        <v>499</v>
      </c>
    </row>
    <row r="1632" spans="1:9" ht="75">
      <c r="A1632" s="21" t="s">
        <v>2024</v>
      </c>
      <c r="B1632" s="23">
        <v>44647</v>
      </c>
      <c r="C1632" s="24" t="s">
        <v>705</v>
      </c>
      <c r="D1632" s="24" t="s">
        <v>366</v>
      </c>
      <c r="E1632" s="24" t="s">
        <v>367</v>
      </c>
      <c r="F1632" s="24" t="s">
        <v>711</v>
      </c>
      <c r="G1632" s="24" t="s">
        <v>369</v>
      </c>
      <c r="H1632" s="24" t="s">
        <v>369</v>
      </c>
      <c r="I1632" s="24" t="s">
        <v>499</v>
      </c>
    </row>
    <row r="1633" spans="1:9" ht="60">
      <c r="A1633" s="21" t="s">
        <v>2024</v>
      </c>
      <c r="B1633" s="23">
        <v>44647</v>
      </c>
      <c r="C1633" s="24" t="s">
        <v>712</v>
      </c>
      <c r="D1633" s="24" t="s">
        <v>366</v>
      </c>
      <c r="E1633" s="24" t="s">
        <v>367</v>
      </c>
      <c r="F1633" s="24" t="s">
        <v>713</v>
      </c>
      <c r="G1633" s="24" t="s">
        <v>369</v>
      </c>
      <c r="H1633" s="24" t="s">
        <v>369</v>
      </c>
      <c r="I1633" s="24" t="s">
        <v>576</v>
      </c>
    </row>
    <row r="1634" spans="1:9" ht="105">
      <c r="A1634" s="21" t="s">
        <v>2024</v>
      </c>
      <c r="B1634" s="23">
        <v>44647</v>
      </c>
      <c r="C1634" s="24" t="s">
        <v>712</v>
      </c>
      <c r="D1634" s="24" t="s">
        <v>366</v>
      </c>
      <c r="E1634" s="24" t="s">
        <v>367</v>
      </c>
      <c r="F1634" s="24" t="s">
        <v>714</v>
      </c>
      <c r="G1634" s="24" t="s">
        <v>369</v>
      </c>
      <c r="H1634" s="24" t="s">
        <v>369</v>
      </c>
      <c r="I1634" s="24" t="s">
        <v>385</v>
      </c>
    </row>
    <row r="1635" spans="1:9" ht="75">
      <c r="A1635" s="21" t="s">
        <v>2024</v>
      </c>
      <c r="B1635" s="23">
        <v>44647</v>
      </c>
      <c r="C1635" s="24" t="s">
        <v>712</v>
      </c>
      <c r="D1635" s="24" t="s">
        <v>366</v>
      </c>
      <c r="E1635" s="24" t="s">
        <v>367</v>
      </c>
      <c r="F1635" s="24" t="s">
        <v>715</v>
      </c>
      <c r="G1635" s="24" t="s">
        <v>369</v>
      </c>
      <c r="H1635" s="24" t="s">
        <v>369</v>
      </c>
      <c r="I1635" s="24" t="s">
        <v>385</v>
      </c>
    </row>
    <row r="1636" spans="1:9" ht="105">
      <c r="A1636" s="21" t="s">
        <v>2024</v>
      </c>
      <c r="B1636" s="23">
        <v>44647</v>
      </c>
      <c r="C1636" s="24" t="s">
        <v>712</v>
      </c>
      <c r="D1636" s="24" t="s">
        <v>366</v>
      </c>
      <c r="E1636" s="24" t="s">
        <v>367</v>
      </c>
      <c r="F1636" s="24" t="s">
        <v>716</v>
      </c>
      <c r="G1636" s="24" t="s">
        <v>369</v>
      </c>
      <c r="H1636" s="24" t="s">
        <v>369</v>
      </c>
      <c r="I1636" s="24" t="s">
        <v>385</v>
      </c>
    </row>
    <row r="1637" spans="1:9" ht="75">
      <c r="A1637" s="21" t="s">
        <v>2024</v>
      </c>
      <c r="B1637" s="23">
        <v>44647</v>
      </c>
      <c r="C1637" s="24" t="s">
        <v>712</v>
      </c>
      <c r="D1637" s="24" t="s">
        <v>366</v>
      </c>
      <c r="E1637" s="24" t="s">
        <v>367</v>
      </c>
      <c r="F1637" s="24" t="s">
        <v>717</v>
      </c>
      <c r="G1637" s="24" t="s">
        <v>369</v>
      </c>
      <c r="H1637" s="24" t="s">
        <v>369</v>
      </c>
      <c r="I1637" s="24" t="s">
        <v>385</v>
      </c>
    </row>
    <row r="1638" spans="1:9" ht="105">
      <c r="A1638" s="21" t="s">
        <v>2024</v>
      </c>
      <c r="B1638" s="23">
        <v>44647</v>
      </c>
      <c r="C1638" s="24" t="s">
        <v>712</v>
      </c>
      <c r="D1638" s="24" t="s">
        <v>366</v>
      </c>
      <c r="E1638" s="24" t="s">
        <v>367</v>
      </c>
      <c r="F1638" s="24" t="s">
        <v>718</v>
      </c>
      <c r="G1638" s="24" t="s">
        <v>369</v>
      </c>
      <c r="H1638" s="24" t="s">
        <v>369</v>
      </c>
      <c r="I1638" s="24" t="s">
        <v>385</v>
      </c>
    </row>
    <row r="1639" spans="1:9" ht="150">
      <c r="A1639" s="21" t="s">
        <v>2024</v>
      </c>
      <c r="B1639" s="23">
        <v>44647</v>
      </c>
      <c r="C1639" s="24" t="s">
        <v>712</v>
      </c>
      <c r="D1639" s="24" t="s">
        <v>366</v>
      </c>
      <c r="E1639" s="24" t="s">
        <v>367</v>
      </c>
      <c r="F1639" s="24" t="s">
        <v>719</v>
      </c>
      <c r="G1639" s="24" t="s">
        <v>369</v>
      </c>
      <c r="H1639" s="24" t="s">
        <v>369</v>
      </c>
      <c r="I1639" s="24" t="s">
        <v>385</v>
      </c>
    </row>
    <row r="1640" spans="1:9" ht="120">
      <c r="A1640" s="21" t="s">
        <v>2024</v>
      </c>
      <c r="B1640" s="23">
        <v>44647</v>
      </c>
      <c r="C1640" s="24" t="s">
        <v>712</v>
      </c>
      <c r="D1640" s="24" t="s">
        <v>366</v>
      </c>
      <c r="E1640" s="24" t="s">
        <v>367</v>
      </c>
      <c r="F1640" s="24" t="s">
        <v>720</v>
      </c>
      <c r="G1640" s="24" t="s">
        <v>369</v>
      </c>
      <c r="H1640" s="24" t="s">
        <v>369</v>
      </c>
      <c r="I1640" s="24" t="s">
        <v>385</v>
      </c>
    </row>
    <row r="1641" spans="1:9" ht="60">
      <c r="A1641" s="21" t="s">
        <v>2024</v>
      </c>
      <c r="B1641" s="23">
        <v>44647</v>
      </c>
      <c r="C1641" s="24" t="s">
        <v>721</v>
      </c>
      <c r="D1641" s="24" t="s">
        <v>366</v>
      </c>
      <c r="E1641" s="24" t="s">
        <v>367</v>
      </c>
      <c r="F1641" s="24" t="s">
        <v>436</v>
      </c>
      <c r="G1641" s="24" t="s">
        <v>369</v>
      </c>
      <c r="H1641" s="24" t="s">
        <v>369</v>
      </c>
      <c r="I1641" s="24" t="s">
        <v>722</v>
      </c>
    </row>
    <row r="1642" spans="1:9" ht="75">
      <c r="A1642" s="21" t="s">
        <v>2024</v>
      </c>
      <c r="B1642" s="23">
        <v>44647</v>
      </c>
      <c r="C1642" s="24" t="s">
        <v>721</v>
      </c>
      <c r="D1642" s="24" t="s">
        <v>366</v>
      </c>
      <c r="E1642" s="24" t="s">
        <v>367</v>
      </c>
      <c r="F1642" s="24" t="s">
        <v>723</v>
      </c>
      <c r="G1642" s="24" t="s">
        <v>369</v>
      </c>
      <c r="H1642" s="24" t="s">
        <v>369</v>
      </c>
      <c r="I1642" s="24" t="s">
        <v>620</v>
      </c>
    </row>
    <row r="1643" spans="1:9" ht="90">
      <c r="A1643" s="21" t="s">
        <v>2024</v>
      </c>
      <c r="B1643" s="23">
        <v>44648</v>
      </c>
      <c r="C1643" s="24" t="s">
        <v>724</v>
      </c>
      <c r="D1643" s="24" t="s">
        <v>11</v>
      </c>
      <c r="E1643" s="24" t="s">
        <v>367</v>
      </c>
      <c r="F1643" s="24" t="s">
        <v>725</v>
      </c>
      <c r="G1643" s="24" t="s">
        <v>369</v>
      </c>
      <c r="H1643" s="24" t="s">
        <v>369</v>
      </c>
      <c r="I1643" s="24" t="s">
        <v>726</v>
      </c>
    </row>
    <row r="1644" spans="1:9" ht="90">
      <c r="A1644" s="21" t="s">
        <v>2024</v>
      </c>
      <c r="B1644" s="23">
        <v>44648</v>
      </c>
      <c r="C1644" s="24" t="s">
        <v>724</v>
      </c>
      <c r="D1644" s="24" t="s">
        <v>11</v>
      </c>
      <c r="E1644" s="24" t="s">
        <v>367</v>
      </c>
      <c r="F1644" s="24" t="s">
        <v>727</v>
      </c>
      <c r="G1644" s="24" t="s">
        <v>369</v>
      </c>
      <c r="H1644" s="24" t="s">
        <v>369</v>
      </c>
      <c r="I1644" s="24" t="s">
        <v>726</v>
      </c>
    </row>
    <row r="1645" spans="1:9" ht="75">
      <c r="A1645" s="21" t="s">
        <v>2024</v>
      </c>
      <c r="B1645" s="23">
        <v>44648</v>
      </c>
      <c r="C1645" s="24" t="s">
        <v>724</v>
      </c>
      <c r="D1645" s="24" t="s">
        <v>11</v>
      </c>
      <c r="E1645" s="24" t="s">
        <v>367</v>
      </c>
      <c r="F1645" s="24" t="s">
        <v>728</v>
      </c>
      <c r="G1645" s="24" t="s">
        <v>369</v>
      </c>
      <c r="H1645" s="24" t="s">
        <v>369</v>
      </c>
      <c r="I1645" s="24" t="s">
        <v>726</v>
      </c>
    </row>
    <row r="1646" spans="1:9" ht="120">
      <c r="A1646" s="21" t="s">
        <v>2024</v>
      </c>
      <c r="B1646" s="23">
        <v>44648</v>
      </c>
      <c r="C1646" s="24" t="s">
        <v>724</v>
      </c>
      <c r="D1646" s="24" t="s">
        <v>11</v>
      </c>
      <c r="E1646" s="24" t="s">
        <v>367</v>
      </c>
      <c r="F1646" s="24" t="s">
        <v>729</v>
      </c>
      <c r="G1646" s="24" t="s">
        <v>369</v>
      </c>
      <c r="H1646" s="24" t="s">
        <v>369</v>
      </c>
      <c r="I1646" s="24" t="s">
        <v>726</v>
      </c>
    </row>
    <row r="1647" spans="1:9" ht="90">
      <c r="A1647" s="21" t="s">
        <v>2024</v>
      </c>
      <c r="B1647" s="23">
        <v>44648</v>
      </c>
      <c r="C1647" s="24" t="s">
        <v>724</v>
      </c>
      <c r="D1647" s="24" t="s">
        <v>11</v>
      </c>
      <c r="E1647" s="24" t="s">
        <v>367</v>
      </c>
      <c r="F1647" s="24" t="s">
        <v>730</v>
      </c>
      <c r="G1647" s="24" t="s">
        <v>369</v>
      </c>
      <c r="H1647" s="24" t="s">
        <v>369</v>
      </c>
      <c r="I1647" s="24" t="s">
        <v>726</v>
      </c>
    </row>
    <row r="1648" spans="1:9" ht="90">
      <c r="A1648" s="21" t="s">
        <v>2024</v>
      </c>
      <c r="B1648" s="23">
        <v>44648</v>
      </c>
      <c r="C1648" s="24" t="s">
        <v>724</v>
      </c>
      <c r="D1648" s="24" t="s">
        <v>11</v>
      </c>
      <c r="E1648" s="24" t="s">
        <v>367</v>
      </c>
      <c r="F1648" s="24" t="s">
        <v>731</v>
      </c>
      <c r="G1648" s="24" t="s">
        <v>369</v>
      </c>
      <c r="H1648" s="24" t="s">
        <v>369</v>
      </c>
      <c r="I1648" s="24" t="s">
        <v>726</v>
      </c>
    </row>
    <row r="1649" spans="1:9" ht="45">
      <c r="A1649" s="21" t="s">
        <v>2024</v>
      </c>
      <c r="B1649" s="23">
        <v>44649</v>
      </c>
      <c r="C1649" s="24" t="s">
        <v>732</v>
      </c>
      <c r="D1649" s="24" t="s">
        <v>366</v>
      </c>
      <c r="E1649" s="24" t="s">
        <v>367</v>
      </c>
      <c r="F1649" s="24" t="s">
        <v>733</v>
      </c>
      <c r="G1649" s="24" t="s">
        <v>369</v>
      </c>
      <c r="H1649" s="24" t="s">
        <v>369</v>
      </c>
      <c r="I1649" s="24" t="s">
        <v>734</v>
      </c>
    </row>
    <row r="1650" spans="1:9" ht="60">
      <c r="A1650" s="21" t="s">
        <v>2024</v>
      </c>
      <c r="B1650" s="23">
        <v>44649</v>
      </c>
      <c r="C1650" s="24" t="s">
        <v>732</v>
      </c>
      <c r="D1650" s="24" t="s">
        <v>366</v>
      </c>
      <c r="E1650" s="24" t="s">
        <v>367</v>
      </c>
      <c r="F1650" s="24" t="s">
        <v>735</v>
      </c>
      <c r="G1650" s="24" t="s">
        <v>369</v>
      </c>
      <c r="H1650" s="24" t="s">
        <v>369</v>
      </c>
      <c r="I1650" s="24" t="s">
        <v>736</v>
      </c>
    </row>
    <row r="1651" spans="1:9" ht="75">
      <c r="A1651" s="21" t="s">
        <v>2024</v>
      </c>
      <c r="B1651" s="23">
        <v>44649</v>
      </c>
      <c r="C1651" s="24" t="s">
        <v>732</v>
      </c>
      <c r="D1651" s="24" t="s">
        <v>366</v>
      </c>
      <c r="E1651" s="24" t="s">
        <v>367</v>
      </c>
      <c r="F1651" s="24" t="s">
        <v>737</v>
      </c>
      <c r="G1651" s="24" t="s">
        <v>369</v>
      </c>
      <c r="H1651" s="24" t="s">
        <v>369</v>
      </c>
      <c r="I1651" s="24" t="s">
        <v>738</v>
      </c>
    </row>
    <row r="1652" spans="1:9" ht="45">
      <c r="A1652" s="21" t="s">
        <v>2024</v>
      </c>
      <c r="B1652" s="23">
        <v>44649</v>
      </c>
      <c r="C1652" s="24" t="s">
        <v>732</v>
      </c>
      <c r="D1652" s="24" t="s">
        <v>366</v>
      </c>
      <c r="E1652" s="24" t="s">
        <v>367</v>
      </c>
      <c r="F1652" s="24" t="s">
        <v>739</v>
      </c>
      <c r="G1652" s="24" t="s">
        <v>369</v>
      </c>
      <c r="H1652" s="24" t="s">
        <v>369</v>
      </c>
      <c r="I1652" s="24" t="s">
        <v>736</v>
      </c>
    </row>
    <row r="1653" spans="1:9" ht="60">
      <c r="A1653" s="21" t="s">
        <v>2024</v>
      </c>
      <c r="B1653" s="23">
        <v>44650</v>
      </c>
      <c r="C1653" s="24" t="s">
        <v>740</v>
      </c>
      <c r="D1653" s="24" t="s">
        <v>11</v>
      </c>
      <c r="E1653" s="24" t="s">
        <v>367</v>
      </c>
      <c r="F1653" s="24" t="s">
        <v>741</v>
      </c>
      <c r="G1653" s="24" t="s">
        <v>369</v>
      </c>
      <c r="H1653" s="24" t="s">
        <v>369</v>
      </c>
      <c r="I1653" s="24" t="s">
        <v>585</v>
      </c>
    </row>
    <row r="1654" spans="1:9" ht="90">
      <c r="A1654" s="21" t="s">
        <v>2024</v>
      </c>
      <c r="B1654" s="23">
        <v>44650</v>
      </c>
      <c r="C1654" s="24" t="s">
        <v>740</v>
      </c>
      <c r="D1654" s="24" t="s">
        <v>11</v>
      </c>
      <c r="E1654" s="24" t="s">
        <v>367</v>
      </c>
      <c r="F1654" s="24" t="s">
        <v>742</v>
      </c>
      <c r="G1654" s="24" t="s">
        <v>369</v>
      </c>
      <c r="H1654" s="24" t="s">
        <v>369</v>
      </c>
      <c r="I1654" s="24" t="s">
        <v>585</v>
      </c>
    </row>
    <row r="1655" spans="1:9" ht="90">
      <c r="A1655" s="21" t="s">
        <v>2024</v>
      </c>
      <c r="B1655" s="23">
        <v>44650</v>
      </c>
      <c r="C1655" s="24" t="s">
        <v>740</v>
      </c>
      <c r="D1655" s="24" t="s">
        <v>11</v>
      </c>
      <c r="E1655" s="24" t="s">
        <v>367</v>
      </c>
      <c r="F1655" s="24" t="s">
        <v>743</v>
      </c>
      <c r="G1655" s="24" t="s">
        <v>369</v>
      </c>
      <c r="H1655" s="24" t="s">
        <v>369</v>
      </c>
      <c r="I1655" s="24" t="s">
        <v>585</v>
      </c>
    </row>
    <row r="1656" spans="1:9" ht="105">
      <c r="A1656" s="21" t="s">
        <v>2024</v>
      </c>
      <c r="B1656" s="23">
        <v>44650</v>
      </c>
      <c r="C1656" s="24" t="s">
        <v>740</v>
      </c>
      <c r="D1656" s="24" t="s">
        <v>11</v>
      </c>
      <c r="E1656" s="24" t="s">
        <v>367</v>
      </c>
      <c r="F1656" s="24" t="s">
        <v>744</v>
      </c>
      <c r="G1656" s="24" t="s">
        <v>369</v>
      </c>
      <c r="H1656" s="24" t="s">
        <v>369</v>
      </c>
      <c r="I1656" s="24" t="s">
        <v>585</v>
      </c>
    </row>
    <row r="1657" spans="1:9" ht="90">
      <c r="A1657" s="21" t="s">
        <v>2024</v>
      </c>
      <c r="B1657" s="23">
        <v>44650</v>
      </c>
      <c r="C1657" s="24" t="s">
        <v>740</v>
      </c>
      <c r="D1657" s="24" t="s">
        <v>11</v>
      </c>
      <c r="E1657" s="24" t="s">
        <v>367</v>
      </c>
      <c r="F1657" s="24" t="s">
        <v>745</v>
      </c>
      <c r="G1657" s="24" t="s">
        <v>369</v>
      </c>
      <c r="H1657" s="24" t="s">
        <v>369</v>
      </c>
      <c r="I1657" s="24" t="s">
        <v>585</v>
      </c>
    </row>
    <row r="1658" spans="1:9" ht="45">
      <c r="A1658" s="21" t="s">
        <v>2024</v>
      </c>
      <c r="B1658" s="23">
        <v>44650</v>
      </c>
      <c r="C1658" s="24" t="s">
        <v>746</v>
      </c>
      <c r="D1658" s="24" t="s">
        <v>366</v>
      </c>
      <c r="E1658" s="24" t="s">
        <v>367</v>
      </c>
      <c r="F1658" s="24" t="s">
        <v>747</v>
      </c>
      <c r="G1658" s="24" t="s">
        <v>369</v>
      </c>
      <c r="H1658" s="24" t="s">
        <v>369</v>
      </c>
      <c r="I1658" s="24" t="s">
        <v>748</v>
      </c>
    </row>
    <row r="1659" spans="1:9" ht="135">
      <c r="A1659" s="21" t="s">
        <v>2024</v>
      </c>
      <c r="B1659" s="23">
        <v>44650</v>
      </c>
      <c r="C1659" s="24" t="s">
        <v>746</v>
      </c>
      <c r="D1659" s="24" t="s">
        <v>366</v>
      </c>
      <c r="E1659" s="24" t="s">
        <v>367</v>
      </c>
      <c r="F1659" s="24" t="s">
        <v>749</v>
      </c>
      <c r="G1659" s="24" t="s">
        <v>369</v>
      </c>
      <c r="H1659" s="24" t="s">
        <v>369</v>
      </c>
      <c r="I1659" s="24" t="s">
        <v>748</v>
      </c>
    </row>
    <row r="1660" spans="1:9" ht="30">
      <c r="A1660" s="21" t="s">
        <v>2024</v>
      </c>
      <c r="B1660" s="23">
        <v>44651</v>
      </c>
      <c r="C1660" s="24" t="s">
        <v>750</v>
      </c>
      <c r="D1660" s="24" t="s">
        <v>366</v>
      </c>
      <c r="E1660" s="24" t="s">
        <v>367</v>
      </c>
      <c r="F1660" s="24" t="s">
        <v>751</v>
      </c>
      <c r="G1660" s="24" t="s">
        <v>369</v>
      </c>
      <c r="H1660" s="24" t="s">
        <v>369</v>
      </c>
      <c r="I1660" s="24" t="s">
        <v>752</v>
      </c>
    </row>
    <row r="1661" spans="1:9" ht="75">
      <c r="A1661" s="21" t="s">
        <v>2024</v>
      </c>
      <c r="B1661" s="23">
        <v>44651</v>
      </c>
      <c r="C1661" s="24" t="s">
        <v>750</v>
      </c>
      <c r="D1661" s="24" t="s">
        <v>366</v>
      </c>
      <c r="E1661" s="24" t="s">
        <v>367</v>
      </c>
      <c r="F1661" s="24" t="s">
        <v>753</v>
      </c>
      <c r="G1661" s="24" t="s">
        <v>369</v>
      </c>
      <c r="H1661" s="24" t="s">
        <v>369</v>
      </c>
      <c r="I1661" s="24" t="s">
        <v>607</v>
      </c>
    </row>
    <row r="1663" spans="1:9" ht="15">
      <c r="A1663" s="36" t="s">
        <v>256</v>
      </c>
      <c r="B1663" s="36"/>
      <c r="C1663" s="36"/>
      <c r="D1663" s="36"/>
      <c r="E1663" s="36"/>
      <c r="F1663" s="36"/>
      <c r="G1663" s="36"/>
      <c r="H1663" s="36"/>
      <c r="I1663" s="36"/>
    </row>
    <row r="1664" spans="1:9" ht="33" customHeight="1">
      <c r="A1664" s="36" t="s">
        <v>2027</v>
      </c>
      <c r="B1664" s="36"/>
      <c r="C1664" s="36"/>
      <c r="D1664" s="36"/>
      <c r="E1664" s="36"/>
      <c r="F1664" s="36"/>
      <c r="G1664" s="36"/>
      <c r="H1664" s="36"/>
      <c r="I1664" s="35"/>
    </row>
    <row r="1665" spans="1:9" s="34" customFormat="1" ht="45.75" customHeight="1">
      <c r="A1665" s="36" t="s">
        <v>2032</v>
      </c>
      <c r="B1665" s="36"/>
      <c r="C1665" s="36"/>
      <c r="D1665" s="36"/>
      <c r="E1665" s="36"/>
      <c r="F1665" s="36"/>
      <c r="G1665" s="36"/>
      <c r="H1665" s="36"/>
      <c r="I1665" s="35"/>
    </row>
    <row r="1666" spans="1:9" ht="20.25" customHeight="1">
      <c r="A1666" s="37" t="s">
        <v>2030</v>
      </c>
      <c r="B1666" s="37"/>
      <c r="C1666" s="37"/>
      <c r="D1666" s="37"/>
      <c r="E1666" s="37"/>
      <c r="F1666" s="37"/>
      <c r="G1666" s="37"/>
      <c r="H1666" s="37"/>
      <c r="I1666" s="35"/>
    </row>
    <row r="1667" spans="1:9" ht="37.5" customHeight="1">
      <c r="A1667" s="37" t="s">
        <v>2031</v>
      </c>
      <c r="B1667" s="37"/>
      <c r="C1667" s="37"/>
      <c r="D1667" s="37"/>
      <c r="E1667" s="37"/>
      <c r="F1667" s="37"/>
      <c r="G1667" s="37"/>
      <c r="H1667" s="37"/>
      <c r="I1667" s="35"/>
    </row>
  </sheetData>
  <sheetProtection/>
  <autoFilter ref="A15:N1661"/>
  <mergeCells count="13">
    <mergeCell ref="A1664:H1664"/>
    <mergeCell ref="A1666:H1666"/>
    <mergeCell ref="A1667:H1667"/>
    <mergeCell ref="A1665:H1665"/>
    <mergeCell ref="A1663:I1663"/>
    <mergeCell ref="C1:H1"/>
    <mergeCell ref="C4:H4"/>
    <mergeCell ref="C3:H3"/>
    <mergeCell ref="B14:I14"/>
    <mergeCell ref="C5:C6"/>
    <mergeCell ref="D5:D6"/>
    <mergeCell ref="E5:E6"/>
    <mergeCell ref="F5:H5"/>
  </mergeCells>
  <printOptions horizontalCentered="1"/>
  <pageMargins left="0.4" right="0.4" top="0.4" bottom="0.4" header="0" footer="0"/>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 Trainee</dc:creator>
  <cp:keywords/>
  <dc:description/>
  <cp:lastModifiedBy>Shruti Vyas</cp:lastModifiedBy>
  <dcterms:created xsi:type="dcterms:W3CDTF">2021-07-12T05:27:40Z</dcterms:created>
  <dcterms:modified xsi:type="dcterms:W3CDTF">2022-07-12T06:50:08Z</dcterms:modified>
  <cp:category/>
  <cp:version/>
  <cp:contentType/>
  <cp:contentStatus/>
</cp:coreProperties>
</file>