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<sst xmlns="http://schemas.openxmlformats.org/spreadsheetml/2006/main" count="171" uniqueCount="62">
  <si>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</si>
  <si>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</si>
  <si>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</si>
  <si>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</si>
  <si>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</si>
  <si>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</si>
  <si>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</si>
  <si>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</si>
  <si>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</si>
  <si>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</si>
  <si>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</si>
  <si>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</si>
  <si>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</si>
  <si>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</si>
  <si>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</si>
  <si>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</si>
  <si>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</si>
  <si>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</si>
  <si>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</si>
  <si>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</si>
  <si>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</si>
  <si>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</si>
  <si>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</si>
  <si>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</si>
  <si>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</si>
  <si>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</si>
  <si>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</si>
  <si>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</si>
  <si>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</si>
  <si>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</si>
  <si>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</si>
  <si>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</si>
  <si>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</si>
  <si>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</si>
  <si>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</si>
  <si>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</si>
  <si>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05-Jun-2026 14:02</t>
  </si>
  <si>
    <t>Mirae Asset Banking and Financial Services Fund</t>
  </si>
  <si>
    <t>Nifty Financial Services TRI</t>
  </si>
  <si>
    <t>Very High</t>
  </si>
  <si>
    <t/>
  </si>
  <si>
    <t>Mirae Asset ELSS Tax Saver Fund</t>
  </si>
  <si>
    <t>Nifty 500 TRI</t>
  </si>
  <si>
    <t>Mirae Asset Flexi Cap Fund</t>
  </si>
  <si>
    <t>Mirae Asset Focused Fund</t>
  </si>
  <si>
    <t>Mirae Asset Great Consumer Fund</t>
  </si>
  <si>
    <t>Nifty India Consumption TRI</t>
  </si>
  <si>
    <t>Mirae Asset Healthcare Fund</t>
  </si>
  <si>
    <t>BSE Healthcare TRI</t>
  </si>
  <si>
    <t>Mirae Asset Infrastructure Fund</t>
  </si>
  <si>
    <t>BSE India Infrastructure TRI</t>
  </si>
  <si>
    <t>Mirae Asset Large &amp; Midcap Fund</t>
  </si>
  <si>
    <t>Nifty LargeMidcap 250 TRI</t>
  </si>
  <si>
    <t>Mirae Asset Large Cap Fund</t>
  </si>
  <si>
    <t>Nifty 100 TRI</t>
  </si>
  <si>
    <t>Mirae Asset Midcap Fund</t>
  </si>
  <si>
    <t>Nifty Midcap 150 TRI</t>
  </si>
  <si>
    <t>Mirae Asset Multicap Fund</t>
  </si>
  <si>
    <t>NIFTY 500 Multicap 50:25:25 Total Return Index</t>
  </si>
  <si>
    <t>Mirae Asset Small Cap Fund</t>
  </si>
  <si>
    <t>Nifty Smallcap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</si>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</sst>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46177.0</v>
      </c>
      <c r="F6" s="11" t="n">
        <v>20.162</v>
      </c>
      <c r="G6" s="11" t="n">
        <v>21.953</v>
      </c>
      <c r="H6" s="10" t="n">
        <v>0.19878739</v>
      </c>
      <c r="I6" s="10" t="n">
        <v>1.6530839</v>
      </c>
      <c r="J6" s="10" t="n">
        <v>-3.7492297</v>
      </c>
      <c r="K6" s="10" t="n">
        <v>1.098059017467572</v>
      </c>
      <c r="L6" s="10" t="n">
        <v>1.509926176283795</v>
      </c>
      <c r="M6" s="10" t="n">
        <v>12.533633</v>
      </c>
      <c r="N6" s="10" t="n">
        <v>14.179013</v>
      </c>
      <c r="O6" s="10" t="n">
        <v>9.823358</v>
      </c>
      <c r="P6" s="10" t="n">
        <v>0.5061079974948287</v>
      </c>
      <c r="Q6" s="10" t="n">
        <v>0.817870779834874</v>
      </c>
      <c r="R6" s="10" t="n">
        <v>11.400783</v>
      </c>
      <c r="S6" s="10" t="n">
        <v>13.112637</v>
      </c>
      <c r="T6" s="10" t="n">
        <v>9.310416</v>
      </c>
      <c r="U6" s="10" t="n">
        <v>0.4157758023663463</v>
      </c>
      <c r="V6" s="10" t="n">
        <v>0.7699873345962251</v>
      </c>
      <c r="W6" s="10"/>
      <c r="X6" s="10"/>
      <c r="Y6" s="10"/>
      <c r="Z6" s="10"/>
      <c r="AA6" s="10"/>
      <c r="AB6" s="10" t="n">
        <v>13.644811</v>
      </c>
      <c r="AC6" s="10" t="n">
        <v>15.422769</v>
      </c>
      <c r="AD6" s="10" t="n">
        <v>11.39563</v>
      </c>
      <c r="AE6" s="10" t="n">
        <v>11.39563</v>
      </c>
      <c r="AF6" s="10" t="n">
        <v>2129.7498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46177.0</v>
      </c>
      <c r="F7" s="11" t="n">
        <v>48.241</v>
      </c>
      <c r="G7" s="11" t="n">
        <v>55.041</v>
      </c>
      <c r="H7" s="10" t="n">
        <v>1.3445096</v>
      </c>
      <c r="I7" s="10" t="n">
        <v>2.3276134</v>
      </c>
      <c r="J7" s="10" t="n">
        <v>-0.4890594</v>
      </c>
      <c r="K7" s="10" t="n">
        <v>0.7976369631412248</v>
      </c>
      <c r="L7" s="10" t="n">
        <v>1.219124375889664</v>
      </c>
      <c r="M7" s="10" t="n">
        <v>14.065616</v>
      </c>
      <c r="N7" s="10" t="n">
        <v>15.178007</v>
      </c>
      <c r="O7" s="10" t="n">
        <v>13.468082</v>
      </c>
      <c r="P7" s="10" t="n">
        <v>0.1846068809310486</v>
      </c>
      <c r="Q7" s="10" t="n">
        <v>0.5579368868552351</v>
      </c>
      <c r="R7" s="10" t="n">
        <v>11.782621</v>
      </c>
      <c r="S7" s="10" t="n">
        <v>12.975094</v>
      </c>
      <c r="T7" s="10" t="n">
        <v>12.032206</v>
      </c>
      <c r="U7" s="10" t="n">
        <v>-0.1059890670855024</v>
      </c>
      <c r="V7" s="10" t="n">
        <v>0.2977558071029422</v>
      </c>
      <c r="W7" s="10" t="n">
        <v>16.388142</v>
      </c>
      <c r="X7" s="10" t="n">
        <v>17.849594</v>
      </c>
      <c r="Y7" s="10" t="n">
        <v>13.866181</v>
      </c>
      <c r="Z7" s="10" t="n">
        <v>0.7493566779346538</v>
      </c>
      <c r="AA7" s="10" t="n">
        <v>1.169913880302888</v>
      </c>
      <c r="AB7" s="10" t="n">
        <v>16.266462</v>
      </c>
      <c r="AC7" s="10" t="n">
        <v>17.744198</v>
      </c>
      <c r="AD7" s="10" t="n">
        <v>13.53387</v>
      </c>
      <c r="AE7" s="10" t="n">
        <v>13.53387</v>
      </c>
      <c r="AF7" s="10" t="n">
        <v>25259.914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46177.0</v>
      </c>
      <c r="F8" s="11" t="n">
        <v>15.486</v>
      </c>
      <c r="G8" s="11" t="n">
        <v>16.253</v>
      </c>
      <c r="H8" s="10" t="n">
        <v>1.3415352</v>
      </c>
      <c r="I8" s="10" t="n">
        <v>2.7955222</v>
      </c>
      <c r="J8" s="10" t="n">
        <v>-0.4890594</v>
      </c>
      <c r="K8" s="10" t="n">
        <v>0.7844625873275917</v>
      </c>
      <c r="L8" s="10" t="n">
        <v>1.416304109547836</v>
      </c>
      <c r="M8" s="10" t="n">
        <v>12.929315</v>
      </c>
      <c r="N8" s="10" t="n">
        <v>14.585224</v>
      </c>
      <c r="O8" s="10" t="n">
        <v>13.468082</v>
      </c>
      <c r="P8" s="10" t="n">
        <v>-0.1847247778183325</v>
      </c>
      <c r="Q8" s="10" t="n">
        <v>0.3541852629631995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14.317358</v>
      </c>
      <c r="AC8" s="10" t="n">
        <v>16.02068</v>
      </c>
      <c r="AD8" s="10" t="n">
        <v>15.328305</v>
      </c>
      <c r="AE8" s="10" t="n">
        <v>15.328305</v>
      </c>
      <c r="AF8" s="10" t="n">
        <v>4050.5554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46177.0</v>
      </c>
      <c r="F9" s="11" t="n">
        <v>23.178</v>
      </c>
      <c r="G9" s="11" t="n">
        <v>25.48</v>
      </c>
      <c r="H9" s="10" t="n">
        <v>-8.7624</v>
      </c>
      <c r="I9" s="10" t="n">
        <v>-7.6711235</v>
      </c>
      <c r="J9" s="10" t="n">
        <v>-0.4890594</v>
      </c>
      <c r="K9" s="10" t="n">
        <v>-1.884188674480106</v>
      </c>
      <c r="L9" s="10" t="n">
        <v>-1.629293682413567</v>
      </c>
      <c r="M9" s="10" t="n">
        <v>6.472245</v>
      </c>
      <c r="N9" s="10" t="n">
        <v>7.731478</v>
      </c>
      <c r="O9" s="10" t="n">
        <v>13.468082</v>
      </c>
      <c r="P9" s="10" t="n">
        <v>-1.289997267623336</v>
      </c>
      <c r="Q9" s="10" t="n">
        <v>-1.057006263433285</v>
      </c>
      <c r="R9" s="10" t="n">
        <v>6.636781</v>
      </c>
      <c r="S9" s="10" t="n">
        <v>7.9497705</v>
      </c>
      <c r="T9" s="10" t="n">
        <v>12.032206</v>
      </c>
      <c r="U9" s="10" t="n">
        <v>-1.066256602843943</v>
      </c>
      <c r="V9" s="10" t="n">
        <v>-0.8069879580114538</v>
      </c>
      <c r="W9" s="10"/>
      <c r="X9" s="10"/>
      <c r="Y9" s="10"/>
      <c r="Z9" s="10"/>
      <c r="AA9" s="10"/>
      <c r="AB9" s="10" t="n">
        <v>12.638903</v>
      </c>
      <c r="AC9" s="10" t="n">
        <v>14.159163</v>
      </c>
      <c r="AD9" s="10" t="n">
        <v>14.665634</v>
      </c>
      <c r="AE9" s="10" t="n">
        <v>14.665634</v>
      </c>
      <c r="AF9" s="10" t="n">
        <v>6458.169</v>
      </c>
    </row>
    <row r="10">
      <c r="A10" t="s" s="13">
        <v>45</v>
      </c>
      <c r="B10" t="s" s="13">
        <v>46</v>
      </c>
      <c r="C10" t="s" s="13">
        <v>39</v>
      </c>
      <c r="D10" t="s" s="13">
        <v>39</v>
      </c>
      <c r="E10" t="n" s="12">
        <v>46177.0</v>
      </c>
      <c r="F10" s="11" t="n">
        <v>86.984</v>
      </c>
      <c r="G10" s="11" t="n">
        <v>104.96</v>
      </c>
      <c r="H10" s="10" t="n">
        <v>-3.3145854</v>
      </c>
      <c r="I10" s="10" t="n">
        <v>-1.9431988</v>
      </c>
      <c r="J10" s="10" t="n">
        <v>-1.3692033</v>
      </c>
      <c r="K10" s="10" t="n">
        <v>-0.5480494985498763</v>
      </c>
      <c r="L10" s="10" t="n">
        <v>-0.1575173456128624</v>
      </c>
      <c r="M10" s="10" t="n">
        <v>10.732122</v>
      </c>
      <c r="N10" s="10" t="n">
        <v>12.324561</v>
      </c>
      <c r="O10" s="10" t="n">
        <v>12.532259</v>
      </c>
      <c r="P10" s="10" t="n">
        <v>-0.376668106487865</v>
      </c>
      <c r="Q10" s="10" t="n">
        <v>-0.05149710022636239</v>
      </c>
      <c r="R10" s="10" t="n">
        <v>12.717193</v>
      </c>
      <c r="S10" s="10" t="n">
        <v>14.39565</v>
      </c>
      <c r="T10" s="10" t="n">
        <v>13.505946</v>
      </c>
      <c r="U10" s="10" t="n">
        <v>-0.1649387776288789</v>
      </c>
      <c r="V10" s="10" t="n">
        <v>0.1486652478811815</v>
      </c>
      <c r="W10" s="10" t="n">
        <v>14.841992</v>
      </c>
      <c r="X10" s="10" t="n">
        <v>16.55202</v>
      </c>
      <c r="Y10" s="10" t="n">
        <v>12.99571</v>
      </c>
      <c r="Z10" s="10" t="n">
        <v>0.2772248497748264</v>
      </c>
      <c r="AA10" s="10" t="n">
        <v>0.54181418043014</v>
      </c>
      <c r="AB10" s="10" t="n">
        <v>15.259287</v>
      </c>
      <c r="AC10" s="10" t="n">
        <v>16.432993</v>
      </c>
      <c r="AD10" s="10"/>
      <c r="AE10" s="10" t="n">
        <v>13.449869</v>
      </c>
      <c r="AF10" s="10" t="n">
        <v>4387.221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46177.0</v>
      </c>
      <c r="F11" s="11" t="n">
        <v>41.64</v>
      </c>
      <c r="G11" s="11" t="n">
        <v>47.016</v>
      </c>
      <c r="H11" s="10" t="n">
        <v>13.032384</v>
      </c>
      <c r="I11" s="10" t="n">
        <v>14.675968</v>
      </c>
      <c r="J11" s="10" t="n">
        <v>10.0083065</v>
      </c>
      <c r="K11" s="10" t="n">
        <v>0.9040107352411735</v>
      </c>
      <c r="L11" s="10" t="n">
        <v>1.382914150233822</v>
      </c>
      <c r="M11" s="10" t="n">
        <v>24.302233</v>
      </c>
      <c r="N11" s="10" t="n">
        <v>26.12519</v>
      </c>
      <c r="O11" s="10" t="n">
        <v>25.40029</v>
      </c>
      <c r="P11" s="10" t="n">
        <v>-0.2411054646149387</v>
      </c>
      <c r="Q11" s="10" t="n">
        <v>0.1600613240179265</v>
      </c>
      <c r="R11" s="10" t="n">
        <v>14.12134</v>
      </c>
      <c r="S11" s="10" t="n">
        <v>15.828566</v>
      </c>
      <c r="T11" s="10" t="n">
        <v>14.220004</v>
      </c>
      <c r="U11" s="10" t="n">
        <v>-0.03700433447122466</v>
      </c>
      <c r="V11" s="10" t="n">
        <v>0.392902276325804</v>
      </c>
      <c r="W11" s="10"/>
      <c r="X11" s="10"/>
      <c r="Y11" s="10"/>
      <c r="Z11" s="10"/>
      <c r="AA11" s="10"/>
      <c r="AB11" s="10" t="n">
        <v>19.711138</v>
      </c>
      <c r="AC11" s="10" t="n">
        <v>21.55859</v>
      </c>
      <c r="AD11" s="10" t="n">
        <v>17.217527</v>
      </c>
      <c r="AE11" s="10" t="n">
        <v>17.217527</v>
      </c>
      <c r="AF11" s="10" t="n">
        <v>3085.3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46177.0</v>
      </c>
      <c r="F12" s="11" t="n">
        <v>10.725</v>
      </c>
      <c r="G12" s="11" t="n">
        <v>10.811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418.7042</v>
      </c>
    </row>
    <row r="13">
      <c r="A13" t="s" s="13">
        <v>51</v>
      </c>
      <c r="B13" t="s" s="13">
        <v>52</v>
      </c>
      <c r="C13" t="s" s="13">
        <v>39</v>
      </c>
      <c r="D13" t="s" s="13">
        <v>39</v>
      </c>
      <c r="E13" t="n" s="12">
        <v>46177.0</v>
      </c>
      <c r="F13" s="11" t="n">
        <v>149.466</v>
      </c>
      <c r="G13" s="11" t="n">
        <v>169.58</v>
      </c>
      <c r="H13" s="10" t="n">
        <v>2.3571467</v>
      </c>
      <c r="I13" s="10" t="n">
        <v>3.3085794</v>
      </c>
      <c r="J13" s="10" t="n">
        <v>1.4822649</v>
      </c>
      <c r="K13" s="10" t="n">
        <v>0.3001237358657158</v>
      </c>
      <c r="L13" s="10" t="n">
        <v>0.6370389969476251</v>
      </c>
      <c r="M13" s="10" t="n">
        <v>14.432979</v>
      </c>
      <c r="N13" s="10" t="n">
        <v>15.500878</v>
      </c>
      <c r="O13" s="10" t="n">
        <v>16.159988</v>
      </c>
      <c r="P13" s="10" t="n">
        <v>-0.5612245153857118</v>
      </c>
      <c r="Q13" s="10" t="n">
        <v>-0.2233698541967747</v>
      </c>
      <c r="R13" s="10" t="n">
        <v>11.781511</v>
      </c>
      <c r="S13" s="10" t="n">
        <v>12.855086</v>
      </c>
      <c r="T13" s="10" t="n">
        <v>14.251944</v>
      </c>
      <c r="U13" s="10" t="n">
        <v>-0.7646259427608737</v>
      </c>
      <c r="V13" s="10" t="n">
        <v>-0.4416077720360841</v>
      </c>
      <c r="W13" s="10" t="n">
        <v>16.502659</v>
      </c>
      <c r="X13" s="10" t="n">
        <v>17.578667</v>
      </c>
      <c r="Y13" s="10" t="n">
        <v>15.694514</v>
      </c>
      <c r="Z13" s="10" t="n">
        <v>0.2116768116207888</v>
      </c>
      <c r="AA13" s="10" t="n">
        <v>0.483358069270879</v>
      </c>
      <c r="AB13" s="10" t="n">
        <v>18.522459</v>
      </c>
      <c r="AC13" s="10" t="n">
        <v>20.346283</v>
      </c>
      <c r="AD13" s="10" t="n">
        <v>13.609454</v>
      </c>
      <c r="AE13" s="10" t="n">
        <v>15.394486</v>
      </c>
      <c r="AF13" s="10" t="n">
        <v>42478.14</v>
      </c>
    </row>
    <row r="14">
      <c r="A14" t="s" s="13">
        <v>53</v>
      </c>
      <c r="B14" t="s" s="13">
        <v>54</v>
      </c>
      <c r="C14" t="s" s="13">
        <v>39</v>
      </c>
      <c r="D14" t="s" s="13">
        <v>39</v>
      </c>
      <c r="E14" t="n" s="12">
        <v>46177.0</v>
      </c>
      <c r="F14" s="11" t="n">
        <v>106.898</v>
      </c>
      <c r="G14" s="11" t="n">
        <v>121.525</v>
      </c>
      <c r="H14" s="10" t="n">
        <v>-3.3087304</v>
      </c>
      <c r="I14" s="10" t="n">
        <v>-2.3652475</v>
      </c>
      <c r="J14" s="10" t="n">
        <v>-2.2568536</v>
      </c>
      <c r="K14" s="10" t="n">
        <v>-0.680334198902964</v>
      </c>
      <c r="L14" s="10" t="n">
        <v>-0.06768926369999409</v>
      </c>
      <c r="M14" s="10" t="n">
        <v>9.307208</v>
      </c>
      <c r="N14" s="10" t="n">
        <v>10.376942</v>
      </c>
      <c r="O14" s="10" t="n">
        <v>10.89795</v>
      </c>
      <c r="P14" s="10" t="n">
        <v>-0.6911643466938678</v>
      </c>
      <c r="Q14" s="10" t="n">
        <v>-0.2464322455612054</v>
      </c>
      <c r="R14" s="10" t="n">
        <v>8.912371</v>
      </c>
      <c r="S14" s="10" t="n">
        <v>10.00926</v>
      </c>
      <c r="T14" s="10" t="n">
        <v>10.098787</v>
      </c>
      <c r="U14" s="10" t="n">
        <v>-0.4936952597111375</v>
      </c>
      <c r="V14" s="10" t="n">
        <v>-0.06731139978114067</v>
      </c>
      <c r="W14" s="10" t="n">
        <v>12.336895</v>
      </c>
      <c r="X14" s="10" t="n">
        <v>13.429657</v>
      </c>
      <c r="Y14" s="10" t="n">
        <v>12.694611</v>
      </c>
      <c r="Z14" s="10" t="n">
        <v>-0.1389403492965414</v>
      </c>
      <c r="AA14" s="10" t="n">
        <v>0.2388862976617998</v>
      </c>
      <c r="AB14" s="10" t="n">
        <v>13.921307</v>
      </c>
      <c r="AC14" s="10" t="n">
        <v>14.833255</v>
      </c>
      <c r="AD14" s="10" t="n">
        <v>11.172151</v>
      </c>
      <c r="AE14" s="10" t="n">
        <v>12.451231</v>
      </c>
      <c r="AF14" s="10" t="n">
        <v>37380.73</v>
      </c>
    </row>
    <row r="15">
      <c r="A15" t="s" s="13">
        <v>55</v>
      </c>
      <c r="B15" t="s" s="13">
        <v>56</v>
      </c>
      <c r="C15" t="s" s="13">
        <v>39</v>
      </c>
      <c r="D15" t="s" s="13">
        <v>39</v>
      </c>
      <c r="E15" t="n" s="12">
        <v>46177.0</v>
      </c>
      <c r="F15" s="11" t="n">
        <v>37.57</v>
      </c>
      <c r="G15" s="11" t="n">
        <v>41.024</v>
      </c>
      <c r="H15" s="10" t="n">
        <v>7.6936307</v>
      </c>
      <c r="I15" s="10" t="n">
        <v>8.868956</v>
      </c>
      <c r="J15" s="10" t="n">
        <v>5.256911</v>
      </c>
      <c r="K15" s="10" t="n">
        <v>0.6813071499401578</v>
      </c>
      <c r="L15" s="10" t="n">
        <v>1.019645987671849</v>
      </c>
      <c r="M15" s="10" t="n">
        <v>19.115328</v>
      </c>
      <c r="N15" s="10" t="n">
        <v>20.417175</v>
      </c>
      <c r="O15" s="10" t="n">
        <v>21.333963</v>
      </c>
      <c r="P15" s="10" t="n">
        <v>-0.5464463943323544</v>
      </c>
      <c r="Q15" s="10" t="n">
        <v>-0.2547331673389038</v>
      </c>
      <c r="R15" s="10" t="n">
        <v>15.846671</v>
      </c>
      <c r="S15" s="10" t="n">
        <v>17.195362</v>
      </c>
      <c r="T15" s="10" t="n">
        <v>18.295748</v>
      </c>
      <c r="U15" s="10" t="n">
        <v>-0.562327820754142</v>
      </c>
      <c r="V15" s="10" t="n">
        <v>-0.2816422187191947</v>
      </c>
      <c r="W15" s="10"/>
      <c r="X15" s="10"/>
      <c r="Y15" s="10"/>
      <c r="Z15" s="10"/>
      <c r="AA15" s="10"/>
      <c r="AB15" s="10" t="n">
        <v>21.2997</v>
      </c>
      <c r="AC15" s="10" t="n">
        <v>22.86608</v>
      </c>
      <c r="AD15" s="10" t="n">
        <v>22.608866</v>
      </c>
      <c r="AE15" s="10" t="n">
        <v>22.608866</v>
      </c>
      <c r="AF15" s="10" t="n">
        <v>18793.334</v>
      </c>
    </row>
    <row r="16">
      <c r="A16" t="s" s="13">
        <v>57</v>
      </c>
      <c r="B16" t="s" s="13">
        <v>58</v>
      </c>
      <c r="C16" t="s" s="13">
        <v>39</v>
      </c>
      <c r="D16" t="s" s="13">
        <v>39</v>
      </c>
      <c r="E16" t="n" s="12">
        <v>46177.0</v>
      </c>
      <c r="F16" s="11" t="n">
        <v>14.043</v>
      </c>
      <c r="G16" s="11" t="n">
        <v>14.635</v>
      </c>
      <c r="H16" s="10" t="n">
        <v>1.1670629</v>
      </c>
      <c r="I16" s="10" t="n">
        <v>2.6297336</v>
      </c>
      <c r="J16" s="10" t="n">
        <v>0.4275915</v>
      </c>
      <c r="K16" s="10" t="n">
        <v>0.2537584632111726</v>
      </c>
      <c r="L16" s="10" t="n">
        <v>0.8026145803059263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12.946085</v>
      </c>
      <c r="AC16" s="10" t="n">
        <v>14.630695</v>
      </c>
      <c r="AD16" s="10" t="n">
        <v>13.60831</v>
      </c>
      <c r="AE16" s="10" t="n">
        <v>13.60831</v>
      </c>
      <c r="AF16" s="10" t="n">
        <v>5055.0713</v>
      </c>
    </row>
    <row r="17">
      <c r="A17" t="s" s="13">
        <v>59</v>
      </c>
      <c r="B17" t="s" s="13">
        <v>60</v>
      </c>
      <c r="C17" t="s" s="13">
        <v>39</v>
      </c>
      <c r="D17" t="s" s="13">
        <v>39</v>
      </c>
      <c r="E17" t="n" s="12">
        <v>46177.0</v>
      </c>
      <c r="F17" s="11" t="n">
        <v>11.41</v>
      </c>
      <c r="G17" s="11" t="n">
        <v>11.656</v>
      </c>
      <c r="H17" s="10" t="n">
        <v>4.6596956</v>
      </c>
      <c r="I17" s="10" t="n">
        <v>6.3018694</v>
      </c>
      <c r="J17" s="10" t="n">
        <v>0.52684265</v>
      </c>
      <c r="K17" s="10" t="n">
        <v>0.7698083769064241</v>
      </c>
      <c r="L17" s="10" t="n">
        <v>1.093855345097297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 t="n">
        <v>10.346668</v>
      </c>
      <c r="AC17" s="10" t="n">
        <v>12.117651</v>
      </c>
      <c r="AD17" s="10" t="n">
        <v>6.150418</v>
      </c>
      <c r="AE17" s="10" t="n">
        <v>6.150418</v>
      </c>
      <c r="AF17" s="10" t="n">
        <v>4381.552</v>
      </c>
    </row>
    <row r="20">
      <c r="A20" t="s" s="0">
        <v>61</v>
      </c>
    </row>
    <row r="21">
      <c r="A2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