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<sst xmlns="http://schemas.openxmlformats.org/spreadsheetml/2006/main" count="171" uniqueCount="62">
  <si>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</si>
  <si>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</si>
  <si>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</si>
  <si>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</si>
  <si>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</si>
  <si>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</si>
  <si>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</si>
  <si>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</si>
  <si>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</si>
  <si>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</si>
  <si>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</si>
  <si>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</si>
  <si>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</si>
  <si>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</si>
  <si>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</si>
  <si>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</si>
  <si>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</si>
  <si>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</si>
  <si>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</si>
  <si>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</si>
  <si>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</si>
  <si>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</si>
  <si>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</si>
  <si>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</si>
  <si>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</si>
  <si>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</si>
  <si>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</si>
  <si>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</si>
  <si>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</si>
  <si>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</si>
  <si>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</si>
  <si>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</si>
  <si>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</si>
  <si>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</si>
  <si>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</si>
  <si>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</si>
  <si>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13-Mar-2026 14:22</t>
  </si>
  <si>
    <t>Mirae Asset Banking and Financial Services Fund</t>
  </si>
  <si>
    <t>Nifty Financial Services TRI</t>
  </si>
  <si>
    <t>Very High</t>
  </si>
  <si>
    <t/>
  </si>
  <si>
    <t>Mirae Asset ELSS Tax Saver Fund</t>
  </si>
  <si>
    <t>Nifty 500 TRI</t>
  </si>
  <si>
    <t>Mirae Asset Flexi Cap Fund</t>
  </si>
  <si>
    <t>Mirae Asset Focused Fund</t>
  </si>
  <si>
    <t>Mirae Asset Great Consumer Fund</t>
  </si>
  <si>
    <t>Nifty India Consumption TRI</t>
  </si>
  <si>
    <t>Mirae Asset Healthcare Fund</t>
  </si>
  <si>
    <t>BSE Healthcare TRI</t>
  </si>
  <si>
    <t>Mirae Asset Infrastructure Fund</t>
  </si>
  <si>
    <t>BSE India Infrastructure TRI</t>
  </si>
  <si>
    <t>Mirae Asset Large &amp; Midcap Fund</t>
  </si>
  <si>
    <t>Nifty LargeMidcap 250 TRI</t>
  </si>
  <si>
    <t>Mirae Asset Large Cap Fund</t>
  </si>
  <si>
    <t>Nifty 100 TRI</t>
  </si>
  <si>
    <t>Mirae Asset Midcap Fund</t>
  </si>
  <si>
    <t>Nifty Midcap 150 TRI</t>
  </si>
  <si>
    <t>Mirae Asset Multicap Fund</t>
  </si>
  <si>
    <t>NIFTY 500 Multicap 50:25:25 Total Return Index</t>
  </si>
  <si>
    <t>Mirae Asset Small Cap Fund</t>
  </si>
  <si>
    <t>Nifty Smallcap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</si>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</sst>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46093.0</v>
      </c>
      <c r="F6" s="11" t="n">
        <v>20.631</v>
      </c>
      <c r="G6" s="11" t="n">
        <v>22.39</v>
      </c>
      <c r="H6" s="10" t="n">
        <v>18.303802</v>
      </c>
      <c r="I6" s="10" t="n">
        <v>20.015009</v>
      </c>
      <c r="J6" s="10" t="n">
        <v>11.094356</v>
      </c>
      <c r="K6" s="10" t="n">
        <v>1.624588896603222</v>
      </c>
      <c r="L6" s="10" t="n">
        <v>1.995751829451489</v>
      </c>
      <c r="M6" s="10" t="n">
        <v>16.818497</v>
      </c>
      <c r="N6" s="10" t="n">
        <v>18.537302</v>
      </c>
      <c r="O6" s="10" t="n">
        <v>13.784707</v>
      </c>
      <c r="P6" s="10" t="n">
        <v>0.5580270056894564</v>
      </c>
      <c r="Q6" s="10" t="n">
        <v>0.8734500532425005</v>
      </c>
      <c r="R6" s="10" t="n">
        <v>12.380615</v>
      </c>
      <c r="S6" s="10" t="n">
        <v>14.126843</v>
      </c>
      <c r="T6" s="10" t="n">
        <v>10.180284</v>
      </c>
      <c r="U6" s="10" t="n">
        <v>0.4391598361922165</v>
      </c>
      <c r="V6" s="10" t="n">
        <v>0.7987079968062409</v>
      </c>
      <c r="W6" s="10"/>
      <c r="X6" s="10"/>
      <c r="Y6" s="10"/>
      <c r="Z6" s="10"/>
      <c r="AA6" s="10"/>
      <c r="AB6" s="10" t="n">
        <v>14.785012</v>
      </c>
      <c r="AC6" s="10" t="n">
        <v>16.587204</v>
      </c>
      <c r="AD6" s="10" t="n">
        <v>12.411908</v>
      </c>
      <c r="AE6" s="10" t="n">
        <v>12.411908</v>
      </c>
      <c r="AF6" s="10" t="n">
        <v>2122.7825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46093.0</v>
      </c>
      <c r="F7" s="11" t="n">
        <v>46.526</v>
      </c>
      <c r="G7" s="11" t="n">
        <v>52.966</v>
      </c>
      <c r="H7" s="10" t="n">
        <v>9.982743</v>
      </c>
      <c r="I7" s="10" t="n">
        <v>11.04216</v>
      </c>
      <c r="J7" s="10" t="n">
        <v>9.080906</v>
      </c>
      <c r="K7" s="10" t="n">
        <v>0.3625280446369022</v>
      </c>
      <c r="L7" s="10" t="n">
        <v>0.814726926790119</v>
      </c>
      <c r="M7" s="10" t="n">
        <v>15.193919</v>
      </c>
      <c r="N7" s="10" t="n">
        <v>16.329206</v>
      </c>
      <c r="O7" s="10" t="n">
        <v>15.311804</v>
      </c>
      <c r="P7" s="10" t="n">
        <v>-0.06195979526661376</v>
      </c>
      <c r="Q7" s="10" t="n">
        <v>0.3218591306507206</v>
      </c>
      <c r="R7" s="10" t="n">
        <v>12.351857</v>
      </c>
      <c r="S7" s="10" t="n">
        <v>13.570681</v>
      </c>
      <c r="T7" s="10" t="n">
        <v>12.826244</v>
      </c>
      <c r="U7" s="10" t="n">
        <v>-0.1848710392122416</v>
      </c>
      <c r="V7" s="10" t="n">
        <v>0.2249274603020535</v>
      </c>
      <c r="W7" s="10" t="n">
        <v>17.31377</v>
      </c>
      <c r="X7" s="10" t="n">
        <v>18.800434</v>
      </c>
      <c r="Y7" s="10" t="n">
        <v>14.601923</v>
      </c>
      <c r="Z7" s="10" t="n">
        <v>0.7906477208231018</v>
      </c>
      <c r="AA7" s="10" t="n">
        <v>1.211102330215423</v>
      </c>
      <c r="AB7" s="10" t="n">
        <v>16.249237</v>
      </c>
      <c r="AC7" s="10" t="n">
        <v>17.734552</v>
      </c>
      <c r="AD7" s="10" t="n">
        <v>13.541173</v>
      </c>
      <c r="AE7" s="10" t="n">
        <v>13.541173</v>
      </c>
      <c r="AF7" s="10" t="n">
        <v>24574.672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46093.0</v>
      </c>
      <c r="F8" s="11" t="n">
        <v>15.242</v>
      </c>
      <c r="G8" s="11" t="n">
        <v>15.944</v>
      </c>
      <c r="H8" s="10" t="n">
        <v>11.991183</v>
      </c>
      <c r="I8" s="10" t="n">
        <v>13.60171</v>
      </c>
      <c r="J8" s="10" t="n">
        <v>9.080906</v>
      </c>
      <c r="K8" s="10" t="n">
        <v>1.064439230312303</v>
      </c>
      <c r="L8" s="10" t="n">
        <v>1.641904845081591</v>
      </c>
      <c r="M8" s="10" t="n">
        <v>15.143017</v>
      </c>
      <c r="N8" s="10" t="n">
        <v>16.852213</v>
      </c>
      <c r="O8" s="10" t="n">
        <v>15.311804</v>
      </c>
      <c r="P8" s="10" t="n">
        <v>-0.0597322772470164</v>
      </c>
      <c r="Q8" s="10" t="n">
        <v>0.4899515292044265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14.87982</v>
      </c>
      <c r="AC8" s="10" t="n">
        <v>16.594994</v>
      </c>
      <c r="AD8" s="10" t="n">
        <v>15.490336</v>
      </c>
      <c r="AE8" s="10" t="n">
        <v>15.490336</v>
      </c>
      <c r="AF8" s="10" t="n">
        <v>3546.028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46093.0</v>
      </c>
      <c r="F9" s="11" t="n">
        <v>22.087</v>
      </c>
      <c r="G9" s="11" t="n">
        <v>24.215</v>
      </c>
      <c r="H9" s="10" t="n">
        <v>-1.2827389</v>
      </c>
      <c r="I9" s="10" t="n">
        <v>-0.115497254</v>
      </c>
      <c r="J9" s="10" t="n">
        <v>9.080906</v>
      </c>
      <c r="K9" s="10" t="n">
        <v>-2.219429532263832</v>
      </c>
      <c r="L9" s="10" t="n">
        <v>-1.962180832253143</v>
      </c>
      <c r="M9" s="10" t="n">
        <v>6.882903</v>
      </c>
      <c r="N9" s="10" t="n">
        <v>8.148971</v>
      </c>
      <c r="O9" s="10" t="n">
        <v>15.311804</v>
      </c>
      <c r="P9" s="10" t="n">
        <v>-1.55158531615704</v>
      </c>
      <c r="Q9" s="10" t="n">
        <v>-1.316009755348549</v>
      </c>
      <c r="R9" s="10" t="n">
        <v>6.6154094</v>
      </c>
      <c r="S9" s="10" t="n">
        <v>7.9422436</v>
      </c>
      <c r="T9" s="10" t="n">
        <v>12.826244</v>
      </c>
      <c r="U9" s="10" t="n">
        <v>-1.228769255648698</v>
      </c>
      <c r="V9" s="10" t="n">
        <v>-0.9654204726342052</v>
      </c>
      <c r="W9" s="10"/>
      <c r="X9" s="10"/>
      <c r="Y9" s="10"/>
      <c r="Z9" s="10"/>
      <c r="AA9" s="10"/>
      <c r="AB9" s="10" t="n">
        <v>12.296143</v>
      </c>
      <c r="AC9" s="10" t="n">
        <v>13.818076</v>
      </c>
      <c r="AD9" s="10" t="n">
        <v>14.714974</v>
      </c>
      <c r="AE9" s="10" t="n">
        <v>14.714974</v>
      </c>
      <c r="AF9" s="10" t="n">
        <v>6456.484</v>
      </c>
    </row>
    <row r="10">
      <c r="A10" t="s" s="13">
        <v>45</v>
      </c>
      <c r="B10" t="s" s="13">
        <v>46</v>
      </c>
      <c r="C10" t="s" s="13">
        <v>39</v>
      </c>
      <c r="D10" t="s" s="13">
        <v>39</v>
      </c>
      <c r="E10" t="n" s="12">
        <v>46093.0</v>
      </c>
      <c r="F10" s="11" t="n">
        <v>82.655</v>
      </c>
      <c r="G10" s="11" t="n">
        <v>99.414</v>
      </c>
      <c r="H10" s="10" t="n">
        <v>2.5725348</v>
      </c>
      <c r="I10" s="10" t="n">
        <v>4.0221825</v>
      </c>
      <c r="J10" s="10" t="n">
        <v>4.9774494</v>
      </c>
      <c r="K10" s="10" t="n">
        <v>-0.6679945664923864</v>
      </c>
      <c r="L10" s="10" t="n">
        <v>-0.2792647726810595</v>
      </c>
      <c r="M10" s="10" t="n">
        <v>13.198634</v>
      </c>
      <c r="N10" s="10" t="n">
        <v>14.836684</v>
      </c>
      <c r="O10" s="10" t="n">
        <v>15.421367</v>
      </c>
      <c r="P10" s="10" t="n">
        <v>-0.4622064100876462</v>
      </c>
      <c r="Q10" s="10" t="n">
        <v>-0.1311043804613838</v>
      </c>
      <c r="R10" s="10" t="n">
        <v>13.160749</v>
      </c>
      <c r="S10" s="10" t="n">
        <v>14.855573</v>
      </c>
      <c r="T10" s="10" t="n">
        <v>13.8848095</v>
      </c>
      <c r="U10" s="10" t="n">
        <v>-0.1538618786373009</v>
      </c>
      <c r="V10" s="10" t="n">
        <v>0.1565712233628897</v>
      </c>
      <c r="W10" s="10" t="n">
        <v>15.3420105</v>
      </c>
      <c r="X10" s="10" t="n">
        <v>17.050581</v>
      </c>
      <c r="Y10" s="10" t="n">
        <v>13.653279</v>
      </c>
      <c r="Z10" s="10" t="n">
        <v>0.2461850342848271</v>
      </c>
      <c r="AA10" s="10" t="n">
        <v>0.5065990543921531</v>
      </c>
      <c r="AB10" s="10" t="n">
        <v>15.117862</v>
      </c>
      <c r="AC10" s="10" t="n">
        <v>16.26309</v>
      </c>
      <c r="AD10" s="10"/>
      <c r="AE10" s="10" t="n">
        <v>13.353682</v>
      </c>
      <c r="AF10" s="10" t="n">
        <v>4171.5176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46093.0</v>
      </c>
      <c r="F11" s="11" t="n">
        <v>39.364</v>
      </c>
      <c r="G11" s="11" t="n">
        <v>44.299</v>
      </c>
      <c r="H11" s="10" t="n">
        <v>13.716201</v>
      </c>
      <c r="I11" s="10" t="n">
        <v>15.358975</v>
      </c>
      <c r="J11" s="10" t="n">
        <v>11.554193</v>
      </c>
      <c r="K11" s="10" t="n">
        <v>0.5227625820371289</v>
      </c>
      <c r="L11" s="10" t="n">
        <v>0.894492570614001</v>
      </c>
      <c r="M11" s="10" t="n">
        <v>25.561544</v>
      </c>
      <c r="N11" s="10" t="n">
        <v>27.409245</v>
      </c>
      <c r="O11" s="10" t="n">
        <v>27.070726</v>
      </c>
      <c r="P11" s="10" t="n">
        <v>-0.3257018028323468</v>
      </c>
      <c r="Q11" s="10" t="n">
        <v>0.07475819678419048</v>
      </c>
      <c r="R11" s="10" t="n">
        <v>16.095655</v>
      </c>
      <c r="S11" s="10" t="n">
        <v>17.84308</v>
      </c>
      <c r="T11" s="10" t="n">
        <v>16.161907</v>
      </c>
      <c r="U11" s="10" t="n">
        <v>-0.0297242046737074</v>
      </c>
      <c r="V11" s="10" t="n">
        <v>0.4018594813316637</v>
      </c>
      <c r="W11" s="10"/>
      <c r="X11" s="10"/>
      <c r="Y11" s="10"/>
      <c r="Z11" s="10"/>
      <c r="AA11" s="10"/>
      <c r="AB11" s="10" t="n">
        <v>19.481142</v>
      </c>
      <c r="AC11" s="10" t="n">
        <v>21.328325</v>
      </c>
      <c r="AD11" s="10" t="n">
        <v>16.758434</v>
      </c>
      <c r="AE11" s="10" t="n">
        <v>16.758434</v>
      </c>
      <c r="AF11" s="10" t="n">
        <v>2859.9607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46093.0</v>
      </c>
      <c r="F12" s="11" t="n">
        <v>9.867</v>
      </c>
      <c r="G12" s="11" t="n">
        <v>9.913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355.03296</v>
      </c>
    </row>
    <row r="13">
      <c r="A13" t="s" s="13">
        <v>51</v>
      </c>
      <c r="B13" t="s" s="13">
        <v>52</v>
      </c>
      <c r="C13" t="s" s="13">
        <v>39</v>
      </c>
      <c r="D13" t="s" s="13">
        <v>39</v>
      </c>
      <c r="E13" t="n" s="12">
        <v>46093.0</v>
      </c>
      <c r="F13" s="11" t="n">
        <v>144.865</v>
      </c>
      <c r="G13" s="11" t="n">
        <v>164.011</v>
      </c>
      <c r="H13" s="10" t="n">
        <v>12.382955</v>
      </c>
      <c r="I13" s="10" t="n">
        <v>13.423928</v>
      </c>
      <c r="J13" s="10" t="n">
        <v>11.753512</v>
      </c>
      <c r="K13" s="10" t="n">
        <v>0.2250276728905147</v>
      </c>
      <c r="L13" s="10" t="n">
        <v>0.6370829997614876</v>
      </c>
      <c r="M13" s="10" t="n">
        <v>15.634056</v>
      </c>
      <c r="N13" s="10" t="n">
        <v>16.721277</v>
      </c>
      <c r="O13" s="10" t="n">
        <v>17.867666</v>
      </c>
      <c r="P13" s="10" t="n">
        <v>-0.7567675239462087</v>
      </c>
      <c r="Q13" s="10" t="n">
        <v>-0.3966504309291559</v>
      </c>
      <c r="R13" s="10" t="n">
        <v>12.631656</v>
      </c>
      <c r="S13" s="10" t="n">
        <v>13.719117</v>
      </c>
      <c r="T13" s="10" t="n">
        <v>15.009055</v>
      </c>
      <c r="U13" s="10" t="n">
        <v>-0.7371516205569503</v>
      </c>
      <c r="V13" s="10" t="n">
        <v>-0.4119693410866426</v>
      </c>
      <c r="W13" s="10" t="n">
        <v>17.472729</v>
      </c>
      <c r="X13" s="10" t="n">
        <v>18.55556</v>
      </c>
      <c r="Y13" s="10" t="n">
        <v>16.340715</v>
      </c>
      <c r="Z13" s="10" t="n">
        <v>0.287822741699617</v>
      </c>
      <c r="AA13" s="10" t="n">
        <v>0.55661112284729</v>
      </c>
      <c r="AB13" s="10" t="n">
        <v>18.581724</v>
      </c>
      <c r="AC13" s="10" t="n">
        <v>20.430489</v>
      </c>
      <c r="AD13" s="10" t="n">
        <v>13.54378</v>
      </c>
      <c r="AE13" s="10" t="n">
        <v>15.346564</v>
      </c>
      <c r="AF13" s="10" t="n">
        <v>40611.973</v>
      </c>
    </row>
    <row r="14">
      <c r="A14" t="s" s="13">
        <v>53</v>
      </c>
      <c r="B14" t="s" s="13">
        <v>54</v>
      </c>
      <c r="C14" t="s" s="13">
        <v>39</v>
      </c>
      <c r="D14" t="s" s="13">
        <v>39</v>
      </c>
      <c r="E14" t="n" s="12">
        <v>46093.0</v>
      </c>
      <c r="F14" s="11" t="n">
        <v>106.151</v>
      </c>
      <c r="G14" s="11" t="n">
        <v>120.408</v>
      </c>
      <c r="H14" s="10" t="n">
        <v>6.537732</v>
      </c>
      <c r="I14" s="10" t="n">
        <v>7.563806</v>
      </c>
      <c r="J14" s="10" t="n">
        <v>7.4955463</v>
      </c>
      <c r="K14" s="10" t="n">
        <v>-0.6165902524571806</v>
      </c>
      <c r="L14" s="10" t="n">
        <v>0.01300823137564907</v>
      </c>
      <c r="M14" s="10" t="n">
        <v>11.200155</v>
      </c>
      <c r="N14" s="10" t="n">
        <v>12.2947235</v>
      </c>
      <c r="O14" s="10" t="n">
        <v>13.411341</v>
      </c>
      <c r="P14" s="10" t="n">
        <v>-0.9329568921734295</v>
      </c>
      <c r="Q14" s="10" t="n">
        <v>-0.487508819309074</v>
      </c>
      <c r="R14" s="10" t="n">
        <v>9.634029</v>
      </c>
      <c r="S14" s="10" t="n">
        <v>10.744862</v>
      </c>
      <c r="T14" s="10" t="n">
        <v>11.213019</v>
      </c>
      <c r="U14" s="10" t="n">
        <v>-0.6356285545024178</v>
      </c>
      <c r="V14" s="10" t="n">
        <v>-0.214505940727887</v>
      </c>
      <c r="W14" s="10" t="n">
        <v>13.489815</v>
      </c>
      <c r="X14" s="10" t="n">
        <v>14.588785</v>
      </c>
      <c r="Y14" s="10" t="n">
        <v>13.708188</v>
      </c>
      <c r="Z14" s="10" t="n">
        <v>-0.09063415005826285</v>
      </c>
      <c r="AA14" s="10" t="n">
        <v>0.2818728605195138</v>
      </c>
      <c r="AB14" s="10" t="n">
        <v>14.067281</v>
      </c>
      <c r="AC14" s="10" t="n">
        <v>15.030041</v>
      </c>
      <c r="AD14" s="10" t="n">
        <v>11.298208</v>
      </c>
      <c r="AE14" s="10" t="n">
        <v>12.647144</v>
      </c>
      <c r="AF14" s="10" t="n">
        <v>37709.527</v>
      </c>
    </row>
    <row r="15">
      <c r="A15" t="s" s="13">
        <v>55</v>
      </c>
      <c r="B15" t="s" s="13">
        <v>56</v>
      </c>
      <c r="C15" t="s" s="13">
        <v>39</v>
      </c>
      <c r="D15" t="s" s="13">
        <v>39</v>
      </c>
      <c r="E15" t="n" s="12">
        <v>46093.0</v>
      </c>
      <c r="F15" s="11" t="n">
        <v>35.099</v>
      </c>
      <c r="G15" s="11" t="n">
        <v>38.23</v>
      </c>
      <c r="H15" s="10" t="n">
        <v>18.22622</v>
      </c>
      <c r="I15" s="10" t="n">
        <v>19.506096</v>
      </c>
      <c r="J15" s="10" t="n">
        <v>16.15284</v>
      </c>
      <c r="K15" s="10" t="n">
        <v>0.5110551915347925</v>
      </c>
      <c r="L15" s="10" t="n">
        <v>0.8508902920136744</v>
      </c>
      <c r="M15" s="10" t="n">
        <v>19.075306</v>
      </c>
      <c r="N15" s="10" t="n">
        <v>20.382936</v>
      </c>
      <c r="O15" s="10" t="n">
        <v>22.20409</v>
      </c>
      <c r="P15" s="10" t="n">
        <v>-0.7442273981355536</v>
      </c>
      <c r="Q15" s="10" t="n">
        <v>-0.4519129953660849</v>
      </c>
      <c r="R15" s="10" t="n">
        <v>16.38455</v>
      </c>
      <c r="S15" s="10" t="n">
        <v>17.758755</v>
      </c>
      <c r="T15" s="10" t="n">
        <v>18.696321</v>
      </c>
      <c r="U15" s="10" t="n">
        <v>-0.52301725449007</v>
      </c>
      <c r="V15" s="10" t="n">
        <v>-0.2444554139947971</v>
      </c>
      <c r="W15" s="10"/>
      <c r="X15" s="10"/>
      <c r="Y15" s="10"/>
      <c r="Z15" s="10"/>
      <c r="AA15" s="10"/>
      <c r="AB15" s="10" t="n">
        <v>20.868435</v>
      </c>
      <c r="AC15" s="10" t="n">
        <v>22.43755</v>
      </c>
      <c r="AD15" s="10" t="n">
        <v>22.154312</v>
      </c>
      <c r="AE15" s="10" t="n">
        <v>22.154312</v>
      </c>
      <c r="AF15" s="10" t="n">
        <v>17197.31</v>
      </c>
    </row>
    <row r="16">
      <c r="A16" t="s" s="13">
        <v>57</v>
      </c>
      <c r="B16" t="s" s="13">
        <v>58</v>
      </c>
      <c r="C16" t="s" s="13">
        <v>39</v>
      </c>
      <c r="D16" t="s" s="13">
        <v>39</v>
      </c>
      <c r="E16" t="n" s="12">
        <v>46093.0</v>
      </c>
      <c r="F16" s="11" t="n">
        <v>13.485</v>
      </c>
      <c r="G16" s="11" t="n">
        <v>14.007</v>
      </c>
      <c r="H16" s="10" t="n">
        <v>11.372646</v>
      </c>
      <c r="I16" s="10" t="n">
        <v>12.996128</v>
      </c>
      <c r="J16" s="10" t="n">
        <v>9.823362</v>
      </c>
      <c r="K16" s="10" t="n">
        <v>0.5434524340851499</v>
      </c>
      <c r="L16" s="10" t="n">
        <v>1.139429645412231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12.39442</v>
      </c>
      <c r="AC16" s="10" t="n">
        <v>14.075019</v>
      </c>
      <c r="AD16" s="10" t="n">
        <v>12.741729</v>
      </c>
      <c r="AE16" s="10" t="n">
        <v>12.741729</v>
      </c>
      <c r="AF16" s="10" t="n">
        <v>4517.612</v>
      </c>
    </row>
    <row r="17">
      <c r="A17" t="s" s="13">
        <v>59</v>
      </c>
      <c r="B17" t="s" s="13">
        <v>60</v>
      </c>
      <c r="C17" t="s" s="13">
        <v>39</v>
      </c>
      <c r="D17" t="s" s="13">
        <v>39</v>
      </c>
      <c r="E17" t="n" s="12">
        <v>46093.0</v>
      </c>
      <c r="F17" s="11" t="n">
        <v>10.782</v>
      </c>
      <c r="G17" s="11" t="n">
        <v>10.976</v>
      </c>
      <c r="H17" s="10" t="n">
        <v>15.180002</v>
      </c>
      <c r="I17" s="10" t="n">
        <v>17.014925</v>
      </c>
      <c r="J17" s="10" t="n">
        <v>8.170312</v>
      </c>
      <c r="K17" s="10" t="n">
        <v>1.213374817739964</v>
      </c>
      <c r="L17" s="10" t="n">
        <v>1.542502237593349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 t="n">
        <v>7.0211873</v>
      </c>
      <c r="AC17" s="10" t="n">
        <v>8.755096</v>
      </c>
      <c r="AD17" s="10" t="n">
        <v>-2.778742</v>
      </c>
      <c r="AE17" s="10" t="n">
        <v>-2.778742</v>
      </c>
      <c r="AF17" s="10" t="n">
        <v>3322.8447</v>
      </c>
    </row>
    <row r="20">
      <c r="A20" t="s">
        <v>61</v>
      </c>
    </row>
    <row r="21">
      <c r="A2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