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<sst xmlns="http://schemas.openxmlformats.org/spreadsheetml/2006/main" count="171" uniqueCount="62">
  <si>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</si>
  <si>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</si>
  <si>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</si>
  <si>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</si>
  <si>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</si>
  <si>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</si>
  <si>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</si>
  <si>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</si>
  <si>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</si>
  <si>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</si>
  <si>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</si>
  <si>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</si>
  <si>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</si>
  <si>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</si>
  <si>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</si>
  <si>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</si>
  <si>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</si>
  <si>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</si>
  <si>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</si>
  <si>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</si>
  <si>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</si>
  <si>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</si>
  <si>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</si>
  <si>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</si>
  <si>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</si>
  <si>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</si>
  <si>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</si>
  <si>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</si>
  <si>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</si>
  <si>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</si>
  <si>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</si>
  <si>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</si>
  <si>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</si>
  <si>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</si>
  <si>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</si>
  <si>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</si>
  <si>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24-Apr-2026 14:10</t>
  </si>
  <si>
    <t>Mirae Asset Banking and Financial Services Fund</t>
  </si>
  <si>
    <t>Nifty Financial Services TRI</t>
  </si>
  <si>
    <t>Very High</t>
  </si>
  <si>
    <t/>
  </si>
  <si>
    <t>Mirae Asset ELSS Tax Saver Fund</t>
  </si>
  <si>
    <t>Nifty 500 TRI</t>
  </si>
  <si>
    <t>Mirae Asset Flexi Cap Fund</t>
  </si>
  <si>
    <t>Mirae Asset Focused Fund</t>
  </si>
  <si>
    <t>Mirae Asset Great Consumer Fund</t>
  </si>
  <si>
    <t>Nifty India Consumption TRI</t>
  </si>
  <si>
    <t>Mirae Asset Healthcare Fund</t>
  </si>
  <si>
    <t>BSE Healthcare TRI</t>
  </si>
  <si>
    <t>Mirae Asset Infrastructure Fund</t>
  </si>
  <si>
    <t>BSE India Infrastructure TRI</t>
  </si>
  <si>
    <t>Mirae Asset Large &amp; Midcap Fund</t>
  </si>
  <si>
    <t>Nifty LargeMidcap 250 TRI</t>
  </si>
  <si>
    <t>Mirae Asset Large Cap Fund</t>
  </si>
  <si>
    <t>Nifty 100 TRI</t>
  </si>
  <si>
    <t>Mirae Asset Midcap Fund</t>
  </si>
  <si>
    <t>Nifty Midcap 150 TRI</t>
  </si>
  <si>
    <t>Mirae Asset Multicap Fund</t>
  </si>
  <si>
    <t>NIFTY 500 Multicap 50:25:25 Total Return Index</t>
  </si>
  <si>
    <t>Mirae Asset Small Cap Fund</t>
  </si>
  <si>
    <t>Nifty Smallcap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</si>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</sst>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46135.0</v>
      </c>
      <c r="F6" s="11" t="n">
        <v>21.252</v>
      </c>
      <c r="G6" s="11" t="n">
        <v>23.102</v>
      </c>
      <c r="H6" s="10" t="n">
        <v>6.398318</v>
      </c>
      <c r="I6" s="10" t="n">
        <v>7.948227</v>
      </c>
      <c r="J6" s="10" t="n">
        <v>0.23946372</v>
      </c>
      <c r="K6" s="10" t="n">
        <v>1.656440002720381</v>
      </c>
      <c r="L6" s="10" t="n">
        <v>2.063986887812595</v>
      </c>
      <c r="M6" s="10" t="n">
        <v>16.997097</v>
      </c>
      <c r="N6" s="10" t="n">
        <v>18.713877</v>
      </c>
      <c r="O6" s="10" t="n">
        <v>12.947659</v>
      </c>
      <c r="P6" s="10" t="n">
        <v>0.7437850991333944</v>
      </c>
      <c r="Q6" s="10" t="n">
        <v>1.05806494901713</v>
      </c>
      <c r="R6" s="10" t="n">
        <v>14.889225</v>
      </c>
      <c r="S6" s="10" t="n">
        <v>16.664394</v>
      </c>
      <c r="T6" s="10" t="n">
        <v>12.459818</v>
      </c>
      <c r="U6" s="10" t="n">
        <v>0.4721982994417067</v>
      </c>
      <c r="V6" s="10" t="n">
        <v>0.8288584625265014</v>
      </c>
      <c r="W6" s="10"/>
      <c r="X6" s="10"/>
      <c r="Y6" s="10"/>
      <c r="Z6" s="10"/>
      <c r="AA6" s="10"/>
      <c r="AB6" s="10" t="n">
        <v>15.0803</v>
      </c>
      <c r="AC6" s="10" t="n">
        <v>16.88399</v>
      </c>
      <c r="AD6" s="10" t="n">
        <v>12.609643</v>
      </c>
      <c r="AE6" s="10" t="n">
        <v>12.609643</v>
      </c>
      <c r="AF6" s="10" t="n">
        <v>2225.973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46135.0</v>
      </c>
      <c r="F7" s="11" t="n">
        <v>48.388</v>
      </c>
      <c r="G7" s="11" t="n">
        <v>55.147</v>
      </c>
      <c r="H7" s="10" t="n">
        <v>4.738198</v>
      </c>
      <c r="I7" s="10" t="n">
        <v>5.754996</v>
      </c>
      <c r="J7" s="10" t="n">
        <v>3.5597</v>
      </c>
      <c r="K7" s="10" t="n">
        <v>0.5141331698341209</v>
      </c>
      <c r="L7" s="10" t="n">
        <v>0.9641989936676578</v>
      </c>
      <c r="M7" s="10" t="n">
        <v>16.33615</v>
      </c>
      <c r="N7" s="10" t="n">
        <v>17.478657</v>
      </c>
      <c r="O7" s="10" t="n">
        <v>16.45097</v>
      </c>
      <c r="P7" s="10" t="n">
        <v>-0.05734823345409225</v>
      </c>
      <c r="Q7" s="10" t="n">
        <v>0.3227509446393752</v>
      </c>
      <c r="R7" s="10" t="n">
        <v>14.138552</v>
      </c>
      <c r="S7" s="10" t="n">
        <v>15.363499</v>
      </c>
      <c r="T7" s="10" t="n">
        <v>14.644927</v>
      </c>
      <c r="U7" s="10" t="n">
        <v>-0.191128965261328</v>
      </c>
      <c r="V7" s="10" t="n">
        <v>0.216838586900851</v>
      </c>
      <c r="W7" s="10" t="n">
        <v>16.990156</v>
      </c>
      <c r="X7" s="10" t="n">
        <v>18.467548</v>
      </c>
      <c r="Y7" s="10" t="n">
        <v>14.393746</v>
      </c>
      <c r="Z7" s="10" t="n">
        <v>0.7629929376339257</v>
      </c>
      <c r="AA7" s="10" t="n">
        <v>1.183676102076165</v>
      </c>
      <c r="AB7" s="10" t="n">
        <v>16.496216</v>
      </c>
      <c r="AC7" s="10" t="n">
        <v>17.980696</v>
      </c>
      <c r="AD7" s="10" t="n">
        <v>13.83286</v>
      </c>
      <c r="AE7" s="10" t="n">
        <v>13.83286</v>
      </c>
      <c r="AF7" s="10" t="n">
        <v>25434.797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46135.0</v>
      </c>
      <c r="F8" s="11" t="n">
        <v>15.778</v>
      </c>
      <c r="G8" s="11" t="n">
        <v>16.533</v>
      </c>
      <c r="H8" s="10" t="n">
        <v>6.507358</v>
      </c>
      <c r="I8" s="10" t="n">
        <v>8.03764</v>
      </c>
      <c r="J8" s="10" t="n">
        <v>3.5597</v>
      </c>
      <c r="K8" s="10" t="n">
        <v>1.158795433951762</v>
      </c>
      <c r="L8" s="10" t="n">
        <v>1.76213555074884</v>
      </c>
      <c r="M8" s="10" t="n">
        <v>16.05342</v>
      </c>
      <c r="N8" s="10" t="n">
        <v>17.762125</v>
      </c>
      <c r="O8" s="10" t="n">
        <v>16.45097</v>
      </c>
      <c r="P8" s="10" t="n">
        <v>-0.1351222013432975</v>
      </c>
      <c r="Q8" s="10" t="n">
        <v>0.4073217083900063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15.559421</v>
      </c>
      <c r="AC8" s="10" t="n">
        <v>17.285065</v>
      </c>
      <c r="AD8" s="10" t="n">
        <v>16.3924</v>
      </c>
      <c r="AE8" s="10" t="n">
        <v>16.3924</v>
      </c>
      <c r="AF8" s="10" t="n">
        <v>3943.2412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46135.0</v>
      </c>
      <c r="F9" s="11" t="n">
        <v>23.293</v>
      </c>
      <c r="G9" s="11" t="n">
        <v>25.572</v>
      </c>
      <c r="H9" s="10" t="n">
        <v>-4.7048235</v>
      </c>
      <c r="I9" s="10" t="n">
        <v>-3.5673883</v>
      </c>
      <c r="J9" s="10" t="n">
        <v>3.5597</v>
      </c>
      <c r="K9" s="10" t="n">
        <v>-1.852967106079827</v>
      </c>
      <c r="L9" s="10" t="n">
        <v>-1.592327779177847</v>
      </c>
      <c r="M9" s="10" t="n">
        <v>9.140945</v>
      </c>
      <c r="N9" s="10" t="n">
        <v>10.434997</v>
      </c>
      <c r="O9" s="10" t="n">
        <v>16.45097</v>
      </c>
      <c r="P9" s="10" t="n">
        <v>-1.328447198284757</v>
      </c>
      <c r="Q9" s="10" t="n">
        <v>-1.092194291399953</v>
      </c>
      <c r="R9" s="10" t="n">
        <v>8.584839</v>
      </c>
      <c r="S9" s="10" t="n">
        <v>9.929568</v>
      </c>
      <c r="T9" s="10" t="n">
        <v>14.644927</v>
      </c>
      <c r="U9" s="10" t="n">
        <v>-1.180951073608754</v>
      </c>
      <c r="V9" s="10" t="n">
        <v>-0.918094302155641</v>
      </c>
      <c r="W9" s="10"/>
      <c r="X9" s="10"/>
      <c r="Y9" s="10"/>
      <c r="Z9" s="10"/>
      <c r="AA9" s="10"/>
      <c r="AB9" s="10" t="n">
        <v>12.941569</v>
      </c>
      <c r="AC9" s="10" t="n">
        <v>14.46917</v>
      </c>
      <c r="AD9" s="10" t="n">
        <v>15.133621</v>
      </c>
      <c r="AE9" s="10" t="n">
        <v>15.133621</v>
      </c>
      <c r="AF9" s="10" t="n">
        <v>6657.9087</v>
      </c>
    </row>
    <row r="10">
      <c r="A10" t="s" s="13">
        <v>45</v>
      </c>
      <c r="B10" t="s" s="13">
        <v>46</v>
      </c>
      <c r="C10" t="s" s="13">
        <v>39</v>
      </c>
      <c r="D10" t="s" s="13">
        <v>39</v>
      </c>
      <c r="E10" t="n" s="12">
        <v>46135.0</v>
      </c>
      <c r="F10" s="11" t="n">
        <v>88.189</v>
      </c>
      <c r="G10" s="11" t="n">
        <v>106.242</v>
      </c>
      <c r="H10" s="10" t="n">
        <v>-1.1012549</v>
      </c>
      <c r="I10" s="10" t="n">
        <v>0.3021091</v>
      </c>
      <c r="J10" s="10" t="n">
        <v>-0.018180462</v>
      </c>
      <c r="K10" s="10" t="n">
        <v>-0.3057981563720206</v>
      </c>
      <c r="L10" s="10" t="n">
        <v>0.07984373401564623</v>
      </c>
      <c r="M10" s="10" t="n">
        <v>14.792268</v>
      </c>
      <c r="N10" s="10" t="n">
        <v>16.449749</v>
      </c>
      <c r="O10" s="10" t="n">
        <v>16.851456</v>
      </c>
      <c r="P10" s="10" t="n">
        <v>-0.4161222019803213</v>
      </c>
      <c r="Q10" s="10" t="n">
        <v>-0.08870147681168972</v>
      </c>
      <c r="R10" s="10" t="n">
        <v>15.009303</v>
      </c>
      <c r="S10" s="10" t="n">
        <v>16.726864</v>
      </c>
      <c r="T10" s="10" t="n">
        <v>15.61522</v>
      </c>
      <c r="U10" s="10" t="n">
        <v>-0.1277170806818068</v>
      </c>
      <c r="V10" s="10" t="n">
        <v>0.183319705255733</v>
      </c>
      <c r="W10" s="10" t="n">
        <v>15.404541</v>
      </c>
      <c r="X10" s="10" t="n">
        <v>17.121872</v>
      </c>
      <c r="Y10" s="10" t="n">
        <v>13.7682295</v>
      </c>
      <c r="Z10" s="10" t="n">
        <v>0.2409537070548381</v>
      </c>
      <c r="AA10" s="10" t="n">
        <v>0.5039983484686194</v>
      </c>
      <c r="AB10" s="10" t="n">
        <v>15.489664</v>
      </c>
      <c r="AC10" s="10" t="n">
        <v>16.692585</v>
      </c>
      <c r="AD10" s="10"/>
      <c r="AE10" s="10" t="n">
        <v>13.746933</v>
      </c>
      <c r="AF10" s="10" t="n">
        <v>4472.295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46135.0</v>
      </c>
      <c r="F11" s="11" t="n">
        <v>39.912</v>
      </c>
      <c r="G11" s="11" t="n">
        <v>44.99</v>
      </c>
      <c r="H11" s="10" t="n">
        <v>7.2269087</v>
      </c>
      <c r="I11" s="10" t="n">
        <v>8.784487</v>
      </c>
      <c r="J11" s="10" t="n">
        <v>4.133365</v>
      </c>
      <c r="K11" s="10" t="n">
        <v>0.7929575568916959</v>
      </c>
      <c r="L11" s="10" t="n">
        <v>1.177362130715562</v>
      </c>
      <c r="M11" s="10" t="n">
        <v>23.947489</v>
      </c>
      <c r="N11" s="10" t="n">
        <v>25.767794</v>
      </c>
      <c r="O11" s="10" t="n">
        <v>25.298666</v>
      </c>
      <c r="P11" s="10" t="n">
        <v>-0.2956233723277565</v>
      </c>
      <c r="Q11" s="10" t="n">
        <v>0.1044088054242134</v>
      </c>
      <c r="R11" s="10" t="n">
        <v>14.610798</v>
      </c>
      <c r="S11" s="10" t="n">
        <v>16.33052</v>
      </c>
      <c r="T11" s="10" t="n">
        <v>14.332833</v>
      </c>
      <c r="U11" s="10" t="n">
        <v>0.05794220431840034</v>
      </c>
      <c r="V11" s="10" t="n">
        <v>0.4898983200976884</v>
      </c>
      <c r="W11" s="10"/>
      <c r="X11" s="10"/>
      <c r="Y11" s="10"/>
      <c r="Z11" s="10"/>
      <c r="AA11" s="10"/>
      <c r="AB11" s="10" t="n">
        <v>19.379414</v>
      </c>
      <c r="AC11" s="10" t="n">
        <v>21.223278</v>
      </c>
      <c r="AD11" s="10" t="n">
        <v>16.672747</v>
      </c>
      <c r="AE11" s="10" t="n">
        <v>16.672747</v>
      </c>
      <c r="AF11" s="10" t="n">
        <v>2918.0635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46135.0</v>
      </c>
      <c r="F12" s="11" t="n">
        <v>10.651</v>
      </c>
      <c r="G12" s="11" t="n">
        <v>10.72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397.325</v>
      </c>
    </row>
    <row r="13">
      <c r="A13" t="s" s="13">
        <v>51</v>
      </c>
      <c r="B13" t="s" s="13">
        <v>52</v>
      </c>
      <c r="C13" t="s" s="13">
        <v>39</v>
      </c>
      <c r="D13" t="s" s="13">
        <v>39</v>
      </c>
      <c r="E13" t="n" s="12">
        <v>46135.0</v>
      </c>
      <c r="F13" s="11" t="n">
        <v>150.727</v>
      </c>
      <c r="G13" s="11" t="n">
        <v>170.829</v>
      </c>
      <c r="H13" s="10" t="n">
        <v>6.8387218</v>
      </c>
      <c r="I13" s="10" t="n">
        <v>7.8316145</v>
      </c>
      <c r="J13" s="10" t="n">
        <v>5.8037934</v>
      </c>
      <c r="K13" s="10" t="n">
        <v>0.4201277606475312</v>
      </c>
      <c r="L13" s="10" t="n">
        <v>0.8463212386229605</v>
      </c>
      <c r="M13" s="10" t="n">
        <v>16.855991</v>
      </c>
      <c r="N13" s="10" t="n">
        <v>17.949215</v>
      </c>
      <c r="O13" s="10" t="n">
        <v>19.200132</v>
      </c>
      <c r="P13" s="10" t="n">
        <v>-0.7838749293552054</v>
      </c>
      <c r="Q13" s="10" t="n">
        <v>-0.4259329117082074</v>
      </c>
      <c r="R13" s="10" t="n">
        <v>14.287177</v>
      </c>
      <c r="S13" s="10" t="n">
        <v>15.38747</v>
      </c>
      <c r="T13" s="10" t="n">
        <v>16.855173</v>
      </c>
      <c r="U13" s="10" t="n">
        <v>-0.7956329104959283</v>
      </c>
      <c r="V13" s="10" t="n">
        <v>-0.464345095911366</v>
      </c>
      <c r="W13" s="10" t="n">
        <v>17.03905</v>
      </c>
      <c r="X13" s="10" t="n">
        <v>18.118202</v>
      </c>
      <c r="Y13" s="10" t="n">
        <v>16.080366</v>
      </c>
      <c r="Z13" s="10" t="n">
        <v>0.2482038499164459</v>
      </c>
      <c r="AA13" s="10" t="n">
        <v>0.5196761459183051</v>
      </c>
      <c r="AB13" s="10" t="n">
        <v>18.732347</v>
      </c>
      <c r="AC13" s="10" t="n">
        <v>20.605556</v>
      </c>
      <c r="AD13" s="10" t="n">
        <v>13.765442</v>
      </c>
      <c r="AE13" s="10" t="n">
        <v>15.598132</v>
      </c>
      <c r="AF13" s="10" t="n">
        <v>42588.785</v>
      </c>
    </row>
    <row r="14">
      <c r="A14" t="s" s="13">
        <v>53</v>
      </c>
      <c r="B14" t="s" s="13">
        <v>54</v>
      </c>
      <c r="C14" t="s" s="13">
        <v>39</v>
      </c>
      <c r="D14" t="s" s="13">
        <v>39</v>
      </c>
      <c r="E14" t="n" s="12">
        <v>46135.0</v>
      </c>
      <c r="F14" s="11" t="n">
        <v>109.653</v>
      </c>
      <c r="G14" s="11" t="n">
        <v>124.519</v>
      </c>
      <c r="H14" s="10" t="n">
        <v>1.1008768</v>
      </c>
      <c r="I14" s="10" t="n">
        <v>2.0890212</v>
      </c>
      <c r="J14" s="10" t="n">
        <v>1.7349479</v>
      </c>
      <c r="K14" s="10" t="n">
        <v>-0.4078725073134757</v>
      </c>
      <c r="L14" s="10" t="n">
        <v>0.2195577705355391</v>
      </c>
      <c r="M14" s="10" t="n">
        <v>12.215294</v>
      </c>
      <c r="N14" s="10" t="n">
        <v>13.316032</v>
      </c>
      <c r="O14" s="10" t="n">
        <v>14.055547</v>
      </c>
      <c r="P14" s="10" t="n">
        <v>-0.776815558051963</v>
      </c>
      <c r="Q14" s="10" t="n">
        <v>-0.3305529407355796</v>
      </c>
      <c r="R14" s="10" t="n">
        <v>11.370709</v>
      </c>
      <c r="S14" s="10" t="n">
        <v>12.495412</v>
      </c>
      <c r="T14" s="10" t="n">
        <v>12.808744</v>
      </c>
      <c r="U14" s="10" t="n">
        <v>-0.5768079688144547</v>
      </c>
      <c r="V14" s="10" t="n">
        <v>-0.1512335660254351</v>
      </c>
      <c r="W14" s="10" t="n">
        <v>13.074114</v>
      </c>
      <c r="X14" s="10" t="n">
        <v>14.170833</v>
      </c>
      <c r="Y14" s="10" t="n">
        <v>13.422662</v>
      </c>
      <c r="Z14" s="10" t="n">
        <v>-0.1347980548054552</v>
      </c>
      <c r="AA14" s="10" t="n">
        <v>0.2402045969027226</v>
      </c>
      <c r="AB14" s="10" t="n">
        <v>14.176665</v>
      </c>
      <c r="AC14" s="10" t="n">
        <v>15.18101</v>
      </c>
      <c r="AD14" s="10" t="n">
        <v>11.403524</v>
      </c>
      <c r="AE14" s="10" t="n">
        <v>12.780055</v>
      </c>
      <c r="AF14" s="10" t="n">
        <v>38791.8</v>
      </c>
    </row>
    <row r="15">
      <c r="A15" t="s" s="13">
        <v>55</v>
      </c>
      <c r="B15" t="s" s="13">
        <v>56</v>
      </c>
      <c r="C15" t="s" s="13">
        <v>39</v>
      </c>
      <c r="D15" t="s" s="13">
        <v>39</v>
      </c>
      <c r="E15" t="n" s="12">
        <v>46135.0</v>
      </c>
      <c r="F15" s="11" t="n">
        <v>37.134</v>
      </c>
      <c r="G15" s="11" t="n">
        <v>40.498</v>
      </c>
      <c r="H15" s="10" t="n">
        <v>12.95857</v>
      </c>
      <c r="I15" s="10" t="n">
        <v>14.191457</v>
      </c>
      <c r="J15" s="10" t="n">
        <v>9.940158</v>
      </c>
      <c r="K15" s="10" t="n">
        <v>0.8214680202226003</v>
      </c>
      <c r="L15" s="10" t="n">
        <v>1.168383083180893</v>
      </c>
      <c r="M15" s="10" t="n">
        <v>21.253527</v>
      </c>
      <c r="N15" s="10" t="n">
        <v>22.58312</v>
      </c>
      <c r="O15" s="10" t="n">
        <v>24.256733</v>
      </c>
      <c r="P15" s="10" t="n">
        <v>-0.7106524347105753</v>
      </c>
      <c r="Q15" s="10" t="n">
        <v>-0.4168700326495028</v>
      </c>
      <c r="R15" s="10" t="n">
        <v>18.390944</v>
      </c>
      <c r="S15" s="10" t="n">
        <v>19.778734</v>
      </c>
      <c r="T15" s="10" t="n">
        <v>20.798212</v>
      </c>
      <c r="U15" s="10" t="n">
        <v>-0.5382585832206713</v>
      </c>
      <c r="V15" s="10" t="n">
        <v>-0.2582743685218989</v>
      </c>
      <c r="W15" s="10"/>
      <c r="X15" s="10"/>
      <c r="Y15" s="10"/>
      <c r="Z15" s="10"/>
      <c r="AA15" s="10"/>
      <c r="AB15" s="10" t="n">
        <v>21.489656</v>
      </c>
      <c r="AC15" s="10" t="n">
        <v>23.062956</v>
      </c>
      <c r="AD15" s="10" t="n">
        <v>22.846762</v>
      </c>
      <c r="AE15" s="10" t="n">
        <v>22.846762</v>
      </c>
      <c r="AF15" s="10" t="n">
        <v>18382.13</v>
      </c>
    </row>
    <row r="16">
      <c r="A16" t="s" s="13">
        <v>57</v>
      </c>
      <c r="B16" t="s" s="13">
        <v>58</v>
      </c>
      <c r="C16" t="s" s="13">
        <v>39</v>
      </c>
      <c r="D16" t="s" s="13">
        <v>39</v>
      </c>
      <c r="E16" t="n" s="12">
        <v>46135.0</v>
      </c>
      <c r="F16" s="11" t="n">
        <v>14.141</v>
      </c>
      <c r="G16" s="11" t="n">
        <v>14.712</v>
      </c>
      <c r="H16" s="10" t="n">
        <v>6.3873005</v>
      </c>
      <c r="I16" s="10" t="n">
        <v>7.930453</v>
      </c>
      <c r="J16" s="10" t="n">
        <v>4.629651</v>
      </c>
      <c r="K16" s="10" t="n">
        <v>0.6267316495939901</v>
      </c>
      <c r="L16" s="10" t="n">
        <v>1.204510245170672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13.835014</v>
      </c>
      <c r="AC16" s="10" t="n">
        <v>15.532746</v>
      </c>
      <c r="AD16" s="10" t="n">
        <v>14.330174</v>
      </c>
      <c r="AE16" s="10" t="n">
        <v>14.330174</v>
      </c>
      <c r="AF16" s="10" t="n">
        <v>4953.8633</v>
      </c>
    </row>
    <row r="17">
      <c r="A17" t="s" s="13">
        <v>59</v>
      </c>
      <c r="B17" t="s" s="13">
        <v>60</v>
      </c>
      <c r="C17" t="s" s="13">
        <v>39</v>
      </c>
      <c r="D17" t="s" s="13">
        <v>39</v>
      </c>
      <c r="E17" t="n" s="12">
        <v>46135.0</v>
      </c>
      <c r="F17" s="11" t="n">
        <v>11.527</v>
      </c>
      <c r="G17" s="11" t="n">
        <v>11.755</v>
      </c>
      <c r="H17" s="10" t="n">
        <v>11.092907</v>
      </c>
      <c r="I17" s="10" t="n">
        <v>12.844389</v>
      </c>
      <c r="J17" s="10" t="n">
        <v>4.802916</v>
      </c>
      <c r="K17" s="10" t="n">
        <v>1.108014038202512</v>
      </c>
      <c r="L17" s="10" t="n">
        <v>1.430238748706489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 t="n">
        <v>12.303873</v>
      </c>
      <c r="AC17" s="10" t="n">
        <v>14.114447</v>
      </c>
      <c r="AD17" s="10" t="n">
        <v>4.350571</v>
      </c>
      <c r="AE17" s="10" t="n">
        <v>4.350571</v>
      </c>
      <c r="AF17" s="10" t="n">
        <v>4059.77</v>
      </c>
    </row>
    <row r="20">
      <c r="A20" t="s">
        <v>61</v>
      </c>
    </row>
    <row r="21">
      <c r="A2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